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4895" windowHeight="8040" activeTab="0"/>
  </bookViews>
  <sheets>
    <sheet name="申込用紙男女" sheetId="1" r:id="rId1"/>
    <sheet name="参加者一覧 " sheetId="2" r:id="rId2"/>
  </sheets>
  <externalReferences>
    <externalReference r:id="rId5"/>
  </externalReferences>
  <definedNames>
    <definedName name="_xlnm.Print_Area" localSheetId="1">'参加者一覧 '!$A$2:$K$34,'参加者一覧 '!$A$35:$J$67</definedName>
    <definedName name="_xlnm.Print_Area" localSheetId="0">'申込用紙男女'!$A$1:$P$111</definedName>
    <definedName name="府県名">'[1]申込書'!$A$70:$A$77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3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54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109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109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C110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  <comment ref="L110" authorId="0">
      <text>
        <r>
          <rPr>
            <b/>
            <sz val="9"/>
            <rFont val="ＭＳ Ｐゴシック"/>
            <family val="3"/>
          </rPr>
          <t xml:space="preserve">as of April 21, 2003
 </t>
        </r>
      </text>
    </comment>
  </commentList>
</comments>
</file>

<file path=xl/sharedStrings.xml><?xml version="1.0" encoding="utf-8"?>
<sst xmlns="http://schemas.openxmlformats.org/spreadsheetml/2006/main" count="140" uniqueCount="68">
  <si>
    <t>種別</t>
  </si>
  <si>
    <t xml:space="preserve"> 男子</t>
  </si>
  <si>
    <t xml:space="preserve"> 女子</t>
  </si>
  <si>
    <t>○印を付すこと</t>
  </si>
  <si>
    <t>所属学校名</t>
  </si>
  <si>
    <t>〒</t>
  </si>
  <si>
    <t xml:space="preserve">       TEL   -   -        FAX   -   -</t>
  </si>
  <si>
    <t>引率教員名</t>
  </si>
  <si>
    <t xml:space="preserve">      　　　　　　　　　</t>
  </si>
  <si>
    <t>確認印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</si>
  <si>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</si>
  <si>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</si>
  <si>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</si>
  <si>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</si>
  <si>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立</t>
  </si>
  <si>
    <t>　　　　　</t>
  </si>
  <si>
    <t>高等学校長</t>
  </si>
  <si>
    <t>□  上記内容を相違のないものと確認する。</t>
  </si>
  <si>
    <t>学　　　校
所　在　地</t>
  </si>
  <si>
    <t>引　率　者
自宅住所</t>
  </si>
  <si>
    <t xml:space="preserve">  　　　  　　　　　　　  TEL   -   -</t>
  </si>
  <si>
    <t>公印</t>
  </si>
  <si>
    <t>府県委員長名</t>
  </si>
  <si>
    <r>
      <t>FAX　</t>
    </r>
    <r>
      <rPr>
        <u val="single"/>
        <sz val="14"/>
        <rFont val="ＭＳ Ｐ明朝"/>
        <family val="1"/>
      </rPr>
      <t>075-621-8997</t>
    </r>
  </si>
  <si>
    <t>□  ご多用中まことに恐縮ですが、出場校の顧問の先生は、必要事項が記入できましたら　　</t>
  </si>
  <si>
    <t>18歳
以下</t>
  </si>
  <si>
    <t>16歳以下</t>
  </si>
  <si>
    <t>ﾄﾖﾀ
ｼﾞｭﾆｱ</t>
  </si>
  <si>
    <t>関西Jr</t>
  </si>
  <si>
    <t>関西Ｊr
選抜</t>
  </si>
  <si>
    <t>選　　手　　
氏　　名</t>
  </si>
  <si>
    <t>全国
高校
総体</t>
  </si>
  <si>
    <t>全日本Jr
選抜
室内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</si>
  <si>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</si>
  <si>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</si>
  <si>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</si>
  <si>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</si>
  <si>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</si>
  <si>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近畿
選抜</t>
  </si>
  <si>
    <t>直近の以下の大会でのダブルスの成績</t>
  </si>
  <si>
    <t>直近の以下の大会でのシングルスの成績</t>
  </si>
  <si>
    <t xml:space="preserve">  下記まで至急にご送付ください。(2箇所にお願いします)</t>
  </si>
  <si>
    <t xml:space="preserve">  下記まで至急にご送付ください。(2カ所にお願いします)</t>
  </si>
  <si>
    <r>
      <t xml:space="preserve">    京都府立京都すばる高等学校　　脇田 一郎   </t>
    </r>
  </si>
  <si>
    <t xml:space="preserve">    平成23年　　月　　日</t>
  </si>
  <si>
    <r>
      <t xml:space="preserve">    大阪府立池田北高等学校　　　　阪本 龍一  </t>
    </r>
  </si>
  <si>
    <r>
      <t>FAX　</t>
    </r>
    <r>
      <rPr>
        <u val="single"/>
        <sz val="14"/>
        <rFont val="ＭＳ Ｐ明朝"/>
        <family val="1"/>
      </rPr>
      <t>072-752-8294</t>
    </r>
  </si>
  <si>
    <t xml:space="preserve">    大阪府立池田北高等学校　　　　阪本 龍一</t>
  </si>
  <si>
    <t>平成23年度近畿高等学校テニス大会　府県参加者　一覧表</t>
  </si>
  <si>
    <t>府県名</t>
  </si>
  <si>
    <t>　　　　　県・府</t>
  </si>
  <si>
    <t>　男子シングルス</t>
  </si>
  <si>
    <t>　男子ダブルス</t>
  </si>
  <si>
    <t>氏　　　名</t>
  </si>
  <si>
    <t>学校略称</t>
  </si>
  <si>
    <t>学年</t>
  </si>
  <si>
    <t>ご多用中まことに恐縮ですが、各府県の専門委員長は、各府県の近畿高等学校テニス大会への代表選手・組が決定いたしましたら、本用紙に選手名・所属校をご記入の上、出来るだけ早く下記にファックス、及び、メールで送付ください。(2箇所に送って下さい。)</t>
  </si>
  <si>
    <t>京都すばる高等学校　脇田一郎　宛</t>
  </si>
  <si>
    <r>
      <t>　</t>
    </r>
    <r>
      <rPr>
        <u val="single"/>
        <sz val="10"/>
        <rFont val="Century"/>
        <family val="1"/>
      </rPr>
      <t>FAX 075-621-8997</t>
    </r>
  </si>
  <si>
    <t>i-wakita@kyoto-be.ne.jp</t>
  </si>
  <si>
    <t>池田北高等学校　    阪本龍一　宛</t>
  </si>
  <si>
    <r>
      <t>　</t>
    </r>
    <r>
      <rPr>
        <u val="single"/>
        <sz val="10"/>
        <rFont val="Century"/>
        <family val="1"/>
      </rPr>
      <t>FAX 072-752-8294</t>
    </r>
  </si>
  <si>
    <t>liu321g@jttk.zaq.ne.jp</t>
  </si>
  <si>
    <t>　女子シングルス</t>
  </si>
  <si>
    <t>　女子ダブルス</t>
  </si>
  <si>
    <t>池田北高等学校　    阪本龍一　宛</t>
  </si>
  <si>
    <r>
      <t>　</t>
    </r>
    <r>
      <rPr>
        <u val="single"/>
        <sz val="10"/>
        <rFont val="ＭＳ 明朝"/>
        <family val="1"/>
      </rPr>
      <t>FAX 072-752-8294</t>
    </r>
  </si>
  <si>
    <t>liu321g@jttk.zaq.ne.jpcom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</si>
</sst>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2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b/>
      <u val="single"/>
      <sz val="9.5"/>
      <color indexed="8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u val="single"/>
      <sz val="14"/>
      <color indexed="18"/>
      <name val="ＭＳ Ｐ明朝"/>
      <family val="1"/>
    </font>
    <font>
      <b/>
      <u val="single"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Ｐ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2"/>
      <name val="Century"/>
      <family val="1"/>
    </font>
    <font>
      <sz val="9"/>
      <name val="ＭＳ 明朝"/>
      <family val="1"/>
    </font>
    <font>
      <u val="single"/>
      <sz val="10"/>
      <name val="Century"/>
      <family val="1"/>
    </font>
    <font>
      <sz val="10"/>
      <name val="Century"/>
      <family val="1"/>
    </font>
    <font>
      <sz val="10"/>
      <name val="ＭＳ Ｐ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top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13" fillId="0" borderId="0" xfId="43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9" fillId="0" borderId="0" xfId="43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4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3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wrapText="1"/>
    </xf>
    <xf numFmtId="0" fontId="2" fillId="0" borderId="3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2</xdr:row>
      <xdr:rowOff>66675</xdr:rowOff>
    </xdr:from>
    <xdr:to>
      <xdr:col>13</xdr:col>
      <xdr:colOff>619125</xdr:colOff>
      <xdr:row>9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72300" y="466725"/>
          <a:ext cx="1495425" cy="1885950"/>
        </a:xfrm>
        <a:prstGeom prst="rect">
          <a:avLst/>
        </a:prstGeom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学年情報を１年＝①、２年＝②のように入力をお願いいたします。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①の出し方は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ATOK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であれば「いち」と入力し、変換をお願いいたします。②は「に」です。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お手数ですが、どうぞよろしくお願いいたします。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NNIS(&#39640;&#20307;&#36899;)\&#39640;&#20307;&#36899;&#20107;&#21209;&#23616;\&#36817;&#30079;&#39640;&#20307;&#36899;\H19&#36817;&#30079;&#22823;&#20250;&#20140;&#37117;&#24220;&#38283;&#20652;&#12501;&#12449;&#12452;&#12523;\&#65296;&#65298;&#36817;&#30079;&#39640;&#26657;&#23455;&#26045;&#35201;&#38917;&#31561;&#20107;&#21069;&#37197;&#24067;&#29289;\020501&#24180;&#20195;&#21029;&#36817;&#30079;&#39640;&#20307;&#36899;&#12486;&#12491;&#12473;\H18&#36817;&#30079;&#39640;&#20307;&#36899;&#38306;&#20418;\H18&#36817;&#30079;&#39640;&#26657;&#22823;&#20250;\H18&#36817;&#30079;&#39640;&#26657;&#22823;&#20250;&#21442;&#21152;&#30003;&#36796;&#26360;2006&#22823;&#38442;&#24220;.&#35330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参加者一覧"/>
    </sheetNames>
    <sheetDataSet>
      <sheetData sheetId="0">
        <row r="70">
          <cell r="A70" t="str">
            <v>大阪府</v>
          </cell>
        </row>
        <row r="71">
          <cell r="A71" t="str">
            <v>兵庫県</v>
          </cell>
        </row>
        <row r="72">
          <cell r="A72" t="str">
            <v>奈良県</v>
          </cell>
        </row>
        <row r="73">
          <cell r="A73" t="str">
            <v>京都府</v>
          </cell>
        </row>
        <row r="74">
          <cell r="A74" t="str">
            <v>和歌山県</v>
          </cell>
        </row>
        <row r="75">
          <cell r="A75" t="str">
            <v>滋賀県</v>
          </cell>
        </row>
        <row r="76">
          <cell r="A76" t="str">
            <v>　　　　　県・府</v>
          </cell>
        </row>
        <row r="77">
          <cell r="A77" t="str">
            <v>リストから選択してください。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-wakita@kyoto-be.ne.jp" TargetMode="External" /><Relationship Id="rId2" Type="http://schemas.openxmlformats.org/officeDocument/2006/relationships/hyperlink" Target="mailto:i-wakita@kyoto-be.ne.jp" TargetMode="External" /><Relationship Id="rId3" Type="http://schemas.openxmlformats.org/officeDocument/2006/relationships/hyperlink" Target="mailto:liu321g@jttk.zaq.ne.jp" TargetMode="External" /><Relationship Id="rId4" Type="http://schemas.openxmlformats.org/officeDocument/2006/relationships/hyperlink" Target="mailto:liu321g@jttk.zaq.ne.jp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2"/>
  <sheetViews>
    <sheetView tabSelected="1" view="pageBreakPreview" zoomScaleSheetLayoutView="100" zoomScalePageLayoutView="0" workbookViewId="0" topLeftCell="A1">
      <selection activeCell="L110" sqref="L110"/>
    </sheetView>
  </sheetViews>
  <sheetFormatPr defaultColWidth="9.00390625" defaultRowHeight="13.5"/>
  <cols>
    <col min="1" max="1" width="1.625" style="0" customWidth="1"/>
    <col min="2" max="2" width="5.125" style="0" customWidth="1"/>
    <col min="3" max="4" width="8.625" style="0" customWidth="1"/>
    <col min="5" max="5" width="4.875" style="0" customWidth="1"/>
    <col min="6" max="7" width="5.375" style="0" customWidth="1"/>
    <col min="8" max="10" width="6.375" style="0" customWidth="1"/>
    <col min="11" max="12" width="5.375" style="0" customWidth="1"/>
    <col min="13" max="14" width="6.375" style="0" customWidth="1"/>
    <col min="15" max="15" width="6.625" style="0" customWidth="1"/>
    <col min="16" max="16" width="1.625" style="0" customWidth="1"/>
  </cols>
  <sheetData>
    <row r="1" spans="2:15" ht="17.25">
      <c r="B1" s="18" t="str">
        <f ca="1">"平成"&amp;YEAR(TODAY())-1988&amp;"年度　近畿高等学校テニス大会参加申込書（シングルス用）"</f>
        <v>平成23年度　近畿高等学校テニス大会参加申込書（シングルス用）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2:14" ht="13.5">
      <c r="B3" s="101" t="s">
        <v>0</v>
      </c>
      <c r="C3" s="103" t="s">
        <v>1</v>
      </c>
      <c r="D3" s="105" t="s">
        <v>2</v>
      </c>
      <c r="E3" s="106" t="s">
        <v>3</v>
      </c>
      <c r="F3" s="107"/>
      <c r="G3" s="107"/>
      <c r="H3" s="108"/>
      <c r="I3" s="20"/>
      <c r="J3" s="3"/>
      <c r="K3" s="3"/>
      <c r="L3" s="3"/>
      <c r="M3" s="3"/>
      <c r="N3" s="3"/>
    </row>
    <row r="4" spans="2:13" ht="13.5">
      <c r="B4" s="102"/>
      <c r="C4" s="104"/>
      <c r="D4" s="100"/>
      <c r="E4" s="109"/>
      <c r="F4" s="110"/>
      <c r="G4" s="110"/>
      <c r="H4" s="110"/>
      <c r="I4" s="21"/>
      <c r="J4" s="1"/>
      <c r="K4" s="1"/>
      <c r="L4" s="1"/>
      <c r="M4" s="1"/>
    </row>
    <row r="5" spans="2:13" ht="13.5">
      <c r="B5" s="111" t="s">
        <v>4</v>
      </c>
      <c r="C5" s="112"/>
      <c r="D5" s="114"/>
      <c r="E5" s="115"/>
      <c r="F5" s="115"/>
      <c r="G5" s="115"/>
      <c r="H5" s="115"/>
      <c r="I5" s="115"/>
      <c r="J5" s="115"/>
      <c r="K5" s="115"/>
      <c r="L5" s="115"/>
      <c r="M5" s="116"/>
    </row>
    <row r="6" spans="2:13" ht="13.5" customHeight="1">
      <c r="B6" s="104"/>
      <c r="C6" s="113"/>
      <c r="D6" s="117"/>
      <c r="E6" s="118"/>
      <c r="F6" s="118"/>
      <c r="G6" s="118"/>
      <c r="H6" s="118"/>
      <c r="I6" s="118"/>
      <c r="J6" s="118"/>
      <c r="K6" s="118"/>
      <c r="L6" s="118"/>
      <c r="M6" s="119"/>
    </row>
    <row r="7" spans="2:13" ht="13.5">
      <c r="B7" s="111" t="s">
        <v>18</v>
      </c>
      <c r="C7" s="120"/>
      <c r="D7" s="124" t="s">
        <v>5</v>
      </c>
      <c r="E7" s="125"/>
      <c r="F7" s="125"/>
      <c r="G7" s="125"/>
      <c r="H7" s="125"/>
      <c r="I7" s="125"/>
      <c r="J7" s="125"/>
      <c r="K7" s="125"/>
      <c r="L7" s="125"/>
      <c r="M7" s="126"/>
    </row>
    <row r="8" spans="2:13" ht="13.5" customHeight="1">
      <c r="B8" s="121"/>
      <c r="C8" s="122"/>
      <c r="D8" s="127"/>
      <c r="E8" s="128"/>
      <c r="F8" s="128"/>
      <c r="G8" s="128"/>
      <c r="H8" s="128"/>
      <c r="I8" s="128"/>
      <c r="J8" s="128"/>
      <c r="K8" s="128"/>
      <c r="L8" s="125"/>
      <c r="M8" s="126"/>
    </row>
    <row r="9" spans="2:13" ht="13.5">
      <c r="B9" s="104"/>
      <c r="C9" s="123"/>
      <c r="D9" s="129" t="s">
        <v>6</v>
      </c>
      <c r="E9" s="130"/>
      <c r="F9" s="130"/>
      <c r="G9" s="130"/>
      <c r="H9" s="130"/>
      <c r="I9" s="130"/>
      <c r="J9" s="130"/>
      <c r="K9" s="130"/>
      <c r="L9" s="130"/>
      <c r="M9" s="131"/>
    </row>
    <row r="10" spans="2:13" ht="13.5">
      <c r="B10" s="111" t="s">
        <v>7</v>
      </c>
      <c r="C10" s="112"/>
      <c r="D10" s="132" t="s">
        <v>8</v>
      </c>
      <c r="E10" s="112"/>
      <c r="F10" s="112"/>
      <c r="G10" s="112"/>
      <c r="H10" s="112"/>
      <c r="I10" s="112"/>
      <c r="J10" s="133"/>
      <c r="K10" s="40"/>
      <c r="L10" s="136" t="s">
        <v>9</v>
      </c>
      <c r="M10" s="137"/>
    </row>
    <row r="11" spans="2:13" ht="13.5" customHeight="1">
      <c r="B11" s="104"/>
      <c r="C11" s="113"/>
      <c r="D11" s="134"/>
      <c r="E11" s="113"/>
      <c r="F11" s="113"/>
      <c r="G11" s="113"/>
      <c r="H11" s="113"/>
      <c r="I11" s="113"/>
      <c r="J11" s="135"/>
      <c r="K11" s="41"/>
      <c r="L11" s="113"/>
      <c r="M11" s="138"/>
    </row>
    <row r="12" spans="2:13" ht="13.5">
      <c r="B12" s="111" t="s">
        <v>19</v>
      </c>
      <c r="C12" s="112"/>
      <c r="D12" s="142" t="s">
        <v>5</v>
      </c>
      <c r="E12" s="143"/>
      <c r="F12" s="143"/>
      <c r="G12" s="143"/>
      <c r="H12" s="143"/>
      <c r="I12" s="143"/>
      <c r="J12" s="143"/>
      <c r="K12" s="143"/>
      <c r="L12" s="143"/>
      <c r="M12" s="144"/>
    </row>
    <row r="13" spans="2:13" ht="13.5" customHeight="1">
      <c r="B13" s="121"/>
      <c r="C13" s="139"/>
      <c r="D13" s="145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2:13" ht="13.5">
      <c r="B14" s="140"/>
      <c r="C14" s="141"/>
      <c r="D14" s="148" t="s">
        <v>20</v>
      </c>
      <c r="E14" s="149"/>
      <c r="F14" s="149"/>
      <c r="G14" s="149"/>
      <c r="H14" s="149"/>
      <c r="I14" s="149"/>
      <c r="J14" s="149"/>
      <c r="K14" s="149"/>
      <c r="L14" s="149"/>
      <c r="M14" s="150"/>
    </row>
    <row r="15" ht="13.5">
      <c r="B15" s="2"/>
    </row>
    <row r="16" spans="2:14" ht="22.5" customHeight="1">
      <c r="B16" s="101" t="s">
        <v>10</v>
      </c>
      <c r="C16" s="153" t="s">
        <v>30</v>
      </c>
      <c r="D16" s="154"/>
      <c r="E16" s="103" t="s">
        <v>11</v>
      </c>
      <c r="F16" s="27"/>
      <c r="G16" s="28"/>
      <c r="H16" s="157" t="s">
        <v>40</v>
      </c>
      <c r="I16" s="157"/>
      <c r="J16" s="157"/>
      <c r="K16" s="157"/>
      <c r="L16" s="157"/>
      <c r="M16" s="157"/>
      <c r="N16" s="158"/>
    </row>
    <row r="17" spans="2:14" ht="22.5" customHeight="1">
      <c r="B17" s="151"/>
      <c r="C17" s="155"/>
      <c r="D17" s="122"/>
      <c r="E17" s="156"/>
      <c r="F17" s="159" t="s">
        <v>12</v>
      </c>
      <c r="G17" s="160"/>
      <c r="H17" s="161" t="s">
        <v>31</v>
      </c>
      <c r="I17" s="39" t="s">
        <v>27</v>
      </c>
      <c r="J17" s="161" t="s">
        <v>32</v>
      </c>
      <c r="K17" s="183" t="s">
        <v>28</v>
      </c>
      <c r="L17" s="184"/>
      <c r="M17" s="185" t="s">
        <v>29</v>
      </c>
      <c r="N17" s="186" t="s">
        <v>38</v>
      </c>
    </row>
    <row r="18" spans="2:14" ht="22.5" customHeight="1">
      <c r="B18" s="152"/>
      <c r="C18" s="104"/>
      <c r="D18" s="123"/>
      <c r="E18" s="102"/>
      <c r="F18" s="33" t="s">
        <v>25</v>
      </c>
      <c r="G18" s="37" t="s">
        <v>26</v>
      </c>
      <c r="H18" s="162"/>
      <c r="I18" s="38" t="s">
        <v>26</v>
      </c>
      <c r="J18" s="162"/>
      <c r="K18" s="33" t="s">
        <v>25</v>
      </c>
      <c r="L18" s="37" t="s">
        <v>26</v>
      </c>
      <c r="M18" s="162"/>
      <c r="N18" s="187"/>
    </row>
    <row r="19" spans="2:14" ht="13.5">
      <c r="B19" s="105">
        <v>1</v>
      </c>
      <c r="C19" s="163"/>
      <c r="D19" s="120"/>
      <c r="E19" s="165"/>
      <c r="F19" s="31"/>
      <c r="G19" s="31"/>
      <c r="H19" s="167"/>
      <c r="I19" s="36"/>
      <c r="J19" s="167"/>
      <c r="K19" s="29"/>
      <c r="L19" s="167"/>
      <c r="M19" s="167"/>
      <c r="N19" s="167"/>
    </row>
    <row r="20" spans="2:14" ht="13.5">
      <c r="B20" s="100"/>
      <c r="C20" s="164"/>
      <c r="D20" s="123"/>
      <c r="E20" s="166"/>
      <c r="F20" s="32"/>
      <c r="G20" s="32"/>
      <c r="H20" s="168"/>
      <c r="I20" s="30"/>
      <c r="J20" s="168"/>
      <c r="K20" s="30"/>
      <c r="L20" s="168"/>
      <c r="M20" s="168"/>
      <c r="N20" s="168"/>
    </row>
    <row r="21" spans="2:14" ht="13.5">
      <c r="B21" s="105">
        <v>2</v>
      </c>
      <c r="C21" s="169"/>
      <c r="D21" s="120"/>
      <c r="E21" s="165"/>
      <c r="F21" s="31"/>
      <c r="G21" s="31"/>
      <c r="H21" s="167"/>
      <c r="I21" s="29"/>
      <c r="J21" s="167"/>
      <c r="K21" s="29"/>
      <c r="L21" s="167"/>
      <c r="M21" s="167"/>
      <c r="N21" s="167"/>
    </row>
    <row r="22" spans="2:14" ht="13.5">
      <c r="B22" s="100"/>
      <c r="C22" s="170"/>
      <c r="D22" s="123"/>
      <c r="E22" s="166"/>
      <c r="F22" s="32"/>
      <c r="G22" s="32"/>
      <c r="H22" s="168"/>
      <c r="I22" s="30"/>
      <c r="J22" s="168"/>
      <c r="K22" s="30"/>
      <c r="L22" s="168"/>
      <c r="M22" s="168"/>
      <c r="N22" s="168"/>
    </row>
    <row r="23" spans="2:14" ht="13.5">
      <c r="B23" s="105">
        <v>3</v>
      </c>
      <c r="C23" s="169"/>
      <c r="D23" s="120"/>
      <c r="E23" s="165"/>
      <c r="F23" s="31"/>
      <c r="G23" s="31"/>
      <c r="H23" s="167"/>
      <c r="I23" s="29"/>
      <c r="J23" s="167"/>
      <c r="K23" s="29"/>
      <c r="L23" s="167"/>
      <c r="M23" s="167"/>
      <c r="N23" s="167"/>
    </row>
    <row r="24" spans="2:14" ht="13.5">
      <c r="B24" s="100"/>
      <c r="C24" s="170"/>
      <c r="D24" s="123"/>
      <c r="E24" s="166"/>
      <c r="F24" s="32"/>
      <c r="G24" s="32"/>
      <c r="H24" s="168"/>
      <c r="I24" s="30"/>
      <c r="J24" s="168"/>
      <c r="K24" s="30"/>
      <c r="L24" s="168"/>
      <c r="M24" s="168"/>
      <c r="N24" s="168"/>
    </row>
    <row r="25" spans="2:14" ht="13.5">
      <c r="B25" s="105">
        <v>4</v>
      </c>
      <c r="C25" s="169"/>
      <c r="D25" s="120"/>
      <c r="E25" s="165"/>
      <c r="F25" s="31"/>
      <c r="G25" s="31"/>
      <c r="H25" s="167"/>
      <c r="I25" s="29"/>
      <c r="J25" s="167"/>
      <c r="K25" s="29"/>
      <c r="L25" s="167"/>
      <c r="M25" s="167"/>
      <c r="N25" s="167"/>
    </row>
    <row r="26" spans="2:14" ht="13.5">
      <c r="B26" s="100"/>
      <c r="C26" s="170"/>
      <c r="D26" s="123"/>
      <c r="E26" s="166"/>
      <c r="F26" s="32"/>
      <c r="G26" s="32"/>
      <c r="H26" s="168"/>
      <c r="I26" s="30"/>
      <c r="J26" s="168"/>
      <c r="K26" s="30"/>
      <c r="L26" s="168"/>
      <c r="M26" s="168"/>
      <c r="N26" s="168"/>
    </row>
    <row r="27" spans="2:14" ht="13.5">
      <c r="B27" s="105">
        <v>5</v>
      </c>
      <c r="C27" s="169"/>
      <c r="D27" s="120"/>
      <c r="E27" s="165"/>
      <c r="F27" s="31"/>
      <c r="G27" s="31"/>
      <c r="H27" s="167"/>
      <c r="I27" s="29"/>
      <c r="J27" s="167"/>
      <c r="K27" s="29"/>
      <c r="L27" s="167"/>
      <c r="M27" s="167"/>
      <c r="N27" s="167"/>
    </row>
    <row r="28" spans="2:14" ht="13.5">
      <c r="B28" s="100"/>
      <c r="C28" s="170"/>
      <c r="D28" s="123"/>
      <c r="E28" s="172"/>
      <c r="F28" s="35"/>
      <c r="G28" s="35"/>
      <c r="H28" s="171"/>
      <c r="I28" s="34"/>
      <c r="J28" s="171"/>
      <c r="K28" s="34"/>
      <c r="L28" s="171"/>
      <c r="M28" s="171"/>
      <c r="N28" s="171"/>
    </row>
    <row r="29" spans="2:14" ht="13.5">
      <c r="B29" s="105">
        <v>6</v>
      </c>
      <c r="C29" s="163"/>
      <c r="D29" s="120"/>
      <c r="E29" s="165"/>
      <c r="F29" s="31"/>
      <c r="G29" s="31"/>
      <c r="H29" s="167"/>
      <c r="I29" s="36"/>
      <c r="J29" s="167"/>
      <c r="K29" s="29"/>
      <c r="L29" s="167"/>
      <c r="M29" s="167"/>
      <c r="N29" s="167"/>
    </row>
    <row r="30" spans="2:14" ht="13.5">
      <c r="B30" s="100"/>
      <c r="C30" s="164"/>
      <c r="D30" s="123"/>
      <c r="E30" s="166"/>
      <c r="F30" s="32"/>
      <c r="G30" s="32"/>
      <c r="H30" s="168"/>
      <c r="I30" s="30"/>
      <c r="J30" s="168"/>
      <c r="K30" s="30"/>
      <c r="L30" s="168"/>
      <c r="M30" s="168"/>
      <c r="N30" s="168"/>
    </row>
    <row r="31" spans="2:14" ht="13.5">
      <c r="B31" s="105">
        <v>7</v>
      </c>
      <c r="C31" s="169"/>
      <c r="D31" s="120"/>
      <c r="E31" s="165"/>
      <c r="F31" s="31"/>
      <c r="G31" s="31"/>
      <c r="H31" s="167"/>
      <c r="I31" s="29"/>
      <c r="J31" s="167"/>
      <c r="K31" s="29"/>
      <c r="L31" s="167"/>
      <c r="M31" s="167"/>
      <c r="N31" s="167"/>
    </row>
    <row r="32" spans="2:14" ht="13.5">
      <c r="B32" s="100"/>
      <c r="C32" s="170"/>
      <c r="D32" s="123"/>
      <c r="E32" s="166"/>
      <c r="F32" s="32"/>
      <c r="G32" s="32"/>
      <c r="H32" s="168"/>
      <c r="I32" s="30"/>
      <c r="J32" s="168"/>
      <c r="K32" s="30"/>
      <c r="L32" s="168"/>
      <c r="M32" s="168"/>
      <c r="N32" s="168"/>
    </row>
    <row r="33" spans="2:14" ht="13.5">
      <c r="B33" s="105">
        <v>8</v>
      </c>
      <c r="C33" s="169"/>
      <c r="D33" s="120"/>
      <c r="E33" s="165"/>
      <c r="F33" s="31"/>
      <c r="G33" s="31"/>
      <c r="H33" s="167"/>
      <c r="I33" s="29"/>
      <c r="J33" s="167"/>
      <c r="K33" s="29"/>
      <c r="L33" s="167"/>
      <c r="M33" s="167"/>
      <c r="N33" s="167"/>
    </row>
    <row r="34" spans="2:14" ht="13.5">
      <c r="B34" s="100"/>
      <c r="C34" s="170"/>
      <c r="D34" s="123"/>
      <c r="E34" s="166"/>
      <c r="F34" s="32"/>
      <c r="G34" s="32"/>
      <c r="H34" s="168"/>
      <c r="I34" s="30"/>
      <c r="J34" s="168"/>
      <c r="K34" s="30"/>
      <c r="L34" s="168"/>
      <c r="M34" s="168"/>
      <c r="N34" s="168"/>
    </row>
    <row r="35" spans="2:14" ht="13.5">
      <c r="B35" s="105">
        <v>9</v>
      </c>
      <c r="C35" s="169"/>
      <c r="D35" s="120"/>
      <c r="E35" s="165"/>
      <c r="F35" s="31"/>
      <c r="G35" s="31"/>
      <c r="H35" s="167"/>
      <c r="I35" s="29"/>
      <c r="J35" s="167"/>
      <c r="K35" s="29"/>
      <c r="L35" s="167"/>
      <c r="M35" s="167"/>
      <c r="N35" s="167"/>
    </row>
    <row r="36" spans="2:14" ht="13.5">
      <c r="B36" s="100"/>
      <c r="C36" s="170"/>
      <c r="D36" s="123"/>
      <c r="E36" s="166"/>
      <c r="F36" s="32"/>
      <c r="G36" s="32"/>
      <c r="H36" s="168"/>
      <c r="I36" s="30"/>
      <c r="J36" s="168"/>
      <c r="K36" s="30"/>
      <c r="L36" s="168"/>
      <c r="M36" s="168"/>
      <c r="N36" s="168"/>
    </row>
    <row r="37" spans="2:14" ht="13.5">
      <c r="B37" s="105">
        <v>10</v>
      </c>
      <c r="C37" s="169"/>
      <c r="D37" s="120"/>
      <c r="E37" s="165"/>
      <c r="F37" s="31"/>
      <c r="G37" s="31"/>
      <c r="H37" s="167"/>
      <c r="I37" s="29"/>
      <c r="J37" s="167"/>
      <c r="K37" s="29"/>
      <c r="L37" s="167"/>
      <c r="M37" s="167"/>
      <c r="N37" s="167"/>
    </row>
    <row r="38" spans="2:14" ht="13.5">
      <c r="B38" s="100"/>
      <c r="C38" s="170"/>
      <c r="D38" s="123"/>
      <c r="E38" s="172"/>
      <c r="F38" s="35"/>
      <c r="G38" s="35"/>
      <c r="H38" s="171"/>
      <c r="I38" s="34"/>
      <c r="J38" s="171"/>
      <c r="K38" s="34"/>
      <c r="L38" s="171"/>
      <c r="M38" s="171"/>
      <c r="N38" s="171"/>
    </row>
    <row r="39" spans="2:7" ht="13.5">
      <c r="B39" s="2"/>
      <c r="C39" t="s">
        <v>34</v>
      </c>
      <c r="G39" t="s">
        <v>33</v>
      </c>
    </row>
    <row r="40" spans="2:7" ht="13.5">
      <c r="B40" s="2"/>
      <c r="G40" t="s">
        <v>35</v>
      </c>
    </row>
    <row r="41" spans="2:7" ht="13.5">
      <c r="B41" s="2"/>
      <c r="G41" t="s">
        <v>36</v>
      </c>
    </row>
    <row r="42" spans="2:7" ht="13.5">
      <c r="B42" s="2"/>
      <c r="G42" t="s">
        <v>37</v>
      </c>
    </row>
    <row r="43" ht="13.5">
      <c r="B43" s="2"/>
    </row>
    <row r="44" ht="13.5">
      <c r="B44" s="2" t="s">
        <v>13</v>
      </c>
    </row>
    <row r="45" ht="13.5">
      <c r="B45" s="2"/>
    </row>
    <row r="46" ht="13.5">
      <c r="B46" s="2" t="s">
        <v>44</v>
      </c>
    </row>
    <row r="47" spans="2:12" ht="13.5">
      <c r="B47" s="9"/>
      <c r="C47" s="3"/>
      <c r="D47" s="3"/>
      <c r="E47" s="3"/>
      <c r="F47" s="3"/>
      <c r="G47" s="3"/>
      <c r="H47" s="3"/>
      <c r="I47" s="3"/>
      <c r="J47" s="3"/>
      <c r="K47" s="3"/>
      <c r="L47" s="5"/>
    </row>
    <row r="48" spans="2:15" ht="25.5" customHeight="1">
      <c r="B48" s="9"/>
      <c r="D48" s="6"/>
      <c r="E48" s="4" t="s">
        <v>14</v>
      </c>
      <c r="F48" s="4"/>
      <c r="G48" s="4"/>
      <c r="H48" s="7"/>
      <c r="I48" s="13"/>
      <c r="J48" s="8" t="s">
        <v>15</v>
      </c>
      <c r="K48" s="3"/>
      <c r="L48" s="43" t="s">
        <v>16</v>
      </c>
      <c r="M48" s="10"/>
      <c r="N48" s="11"/>
      <c r="O48" s="4" t="s">
        <v>21</v>
      </c>
    </row>
    <row r="49" ht="13.5">
      <c r="B49" s="3"/>
    </row>
    <row r="50" spans="2:15" ht="25.5" customHeight="1">
      <c r="B50" s="12" t="s">
        <v>17</v>
      </c>
      <c r="J50" s="16" t="s">
        <v>22</v>
      </c>
      <c r="K50" s="42"/>
      <c r="L50" s="17"/>
      <c r="M50" s="13"/>
      <c r="N50" s="14"/>
      <c r="O50" s="15" t="s">
        <v>21</v>
      </c>
    </row>
    <row r="51" spans="2:15" ht="25.5" customHeight="1">
      <c r="B51" s="24" t="s">
        <v>24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5.5" customHeight="1">
      <c r="B52" s="22" t="s">
        <v>41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3:15" ht="25.5" customHeight="1">
      <c r="C53" s="46" t="s">
        <v>43</v>
      </c>
      <c r="D53" s="47"/>
      <c r="E53" s="47"/>
      <c r="F53" s="47"/>
      <c r="G53" s="47"/>
      <c r="H53" s="47"/>
      <c r="I53" s="47"/>
      <c r="J53" s="47"/>
      <c r="K53" s="47"/>
      <c r="L53" s="48" t="s">
        <v>23</v>
      </c>
      <c r="M53" s="47"/>
      <c r="N53" s="47"/>
      <c r="O53" s="49"/>
    </row>
    <row r="54" spans="3:15" ht="25.5" customHeight="1">
      <c r="C54" s="46" t="s">
        <v>45</v>
      </c>
      <c r="D54" s="47"/>
      <c r="E54" s="47"/>
      <c r="F54" s="47"/>
      <c r="G54" s="47"/>
      <c r="H54" s="47"/>
      <c r="I54" s="47"/>
      <c r="J54" s="47"/>
      <c r="K54" s="47"/>
      <c r="L54" s="48" t="s">
        <v>46</v>
      </c>
      <c r="M54" s="47"/>
      <c r="N54" s="47"/>
      <c r="O54" s="49"/>
    </row>
    <row r="55" spans="3:15" ht="3.75" customHeight="1">
      <c r="C55" s="12"/>
      <c r="D55" s="50"/>
      <c r="E55" s="50"/>
      <c r="F55" s="50"/>
      <c r="G55" s="50"/>
      <c r="H55" s="50"/>
      <c r="I55" s="50"/>
      <c r="J55" s="50"/>
      <c r="K55" s="50"/>
      <c r="L55" s="51"/>
      <c r="M55" s="50"/>
      <c r="N55" s="50"/>
      <c r="O55" s="50"/>
    </row>
    <row r="56" spans="2:15" ht="21" customHeight="1">
      <c r="B56" s="18" t="str">
        <f ca="1">"平成"&amp;YEAR(TODAY())-1988&amp;"年度　近畿高等学校テニス大会参加申込書（ダブルス用）"</f>
        <v>平成23年度　近畿高等学校テニス大会参加申込書（ダブルス用）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8" spans="2:14" ht="13.5">
      <c r="B58" s="101" t="s">
        <v>0</v>
      </c>
      <c r="C58" s="103" t="s">
        <v>1</v>
      </c>
      <c r="D58" s="105" t="s">
        <v>2</v>
      </c>
      <c r="E58" s="106" t="s">
        <v>3</v>
      </c>
      <c r="F58" s="107"/>
      <c r="G58" s="107"/>
      <c r="H58" s="108"/>
      <c r="I58" s="20"/>
      <c r="J58" s="3"/>
      <c r="K58" s="3"/>
      <c r="L58" s="3"/>
      <c r="M58" s="3"/>
      <c r="N58" s="3"/>
    </row>
    <row r="59" spans="2:13" ht="13.5">
      <c r="B59" s="102"/>
      <c r="C59" s="104"/>
      <c r="D59" s="100"/>
      <c r="E59" s="109"/>
      <c r="F59" s="110"/>
      <c r="G59" s="110"/>
      <c r="H59" s="110"/>
      <c r="I59" s="21"/>
      <c r="J59" s="1"/>
      <c r="K59" s="1"/>
      <c r="L59" s="1"/>
      <c r="M59" s="1"/>
    </row>
    <row r="60" spans="2:13" ht="13.5">
      <c r="B60" s="111" t="s">
        <v>4</v>
      </c>
      <c r="C60" s="112"/>
      <c r="D60" s="114"/>
      <c r="E60" s="115"/>
      <c r="F60" s="115"/>
      <c r="G60" s="115"/>
      <c r="H60" s="115"/>
      <c r="I60" s="115"/>
      <c r="J60" s="115"/>
      <c r="K60" s="115"/>
      <c r="L60" s="115"/>
      <c r="M60" s="116"/>
    </row>
    <row r="61" spans="2:13" ht="13.5" customHeight="1">
      <c r="B61" s="104"/>
      <c r="C61" s="113"/>
      <c r="D61" s="117"/>
      <c r="E61" s="118"/>
      <c r="F61" s="118"/>
      <c r="G61" s="118"/>
      <c r="H61" s="118"/>
      <c r="I61" s="118"/>
      <c r="J61" s="118"/>
      <c r="K61" s="118"/>
      <c r="L61" s="118"/>
      <c r="M61" s="119"/>
    </row>
    <row r="62" spans="2:13" ht="13.5">
      <c r="B62" s="111" t="s">
        <v>18</v>
      </c>
      <c r="C62" s="120"/>
      <c r="D62" s="124" t="s">
        <v>5</v>
      </c>
      <c r="E62" s="125"/>
      <c r="F62" s="125"/>
      <c r="G62" s="125"/>
      <c r="H62" s="125"/>
      <c r="I62" s="125"/>
      <c r="J62" s="125"/>
      <c r="K62" s="125"/>
      <c r="L62" s="125"/>
      <c r="M62" s="126"/>
    </row>
    <row r="63" spans="2:13" ht="13.5" customHeight="1">
      <c r="B63" s="121"/>
      <c r="C63" s="122"/>
      <c r="D63" s="127"/>
      <c r="E63" s="128"/>
      <c r="F63" s="128"/>
      <c r="G63" s="128"/>
      <c r="H63" s="128"/>
      <c r="I63" s="128"/>
      <c r="J63" s="128"/>
      <c r="K63" s="128"/>
      <c r="L63" s="125"/>
      <c r="M63" s="126"/>
    </row>
    <row r="64" spans="2:13" ht="13.5">
      <c r="B64" s="104"/>
      <c r="C64" s="123"/>
      <c r="D64" s="129" t="s">
        <v>6</v>
      </c>
      <c r="E64" s="130"/>
      <c r="F64" s="130"/>
      <c r="G64" s="130"/>
      <c r="H64" s="130"/>
      <c r="I64" s="130"/>
      <c r="J64" s="130"/>
      <c r="K64" s="130"/>
      <c r="L64" s="130"/>
      <c r="M64" s="131"/>
    </row>
    <row r="65" spans="2:13" ht="13.5">
      <c r="B65" s="111" t="s">
        <v>7</v>
      </c>
      <c r="C65" s="112"/>
      <c r="D65" s="132" t="s">
        <v>8</v>
      </c>
      <c r="E65" s="112"/>
      <c r="F65" s="112"/>
      <c r="G65" s="112"/>
      <c r="H65" s="112"/>
      <c r="I65" s="112"/>
      <c r="J65" s="133"/>
      <c r="K65" s="40"/>
      <c r="L65" s="136" t="s">
        <v>9</v>
      </c>
      <c r="M65" s="137"/>
    </row>
    <row r="66" spans="2:13" ht="13.5" customHeight="1">
      <c r="B66" s="104"/>
      <c r="C66" s="113"/>
      <c r="D66" s="134"/>
      <c r="E66" s="113"/>
      <c r="F66" s="113"/>
      <c r="G66" s="113"/>
      <c r="H66" s="113"/>
      <c r="I66" s="113"/>
      <c r="J66" s="135"/>
      <c r="K66" s="41"/>
      <c r="L66" s="113"/>
      <c r="M66" s="138"/>
    </row>
    <row r="67" spans="2:13" ht="13.5">
      <c r="B67" s="111" t="s">
        <v>19</v>
      </c>
      <c r="C67" s="112"/>
      <c r="D67" s="142" t="s">
        <v>5</v>
      </c>
      <c r="E67" s="143"/>
      <c r="F67" s="143"/>
      <c r="G67" s="143"/>
      <c r="H67" s="143"/>
      <c r="I67" s="143"/>
      <c r="J67" s="143"/>
      <c r="K67" s="143"/>
      <c r="L67" s="143"/>
      <c r="M67" s="144"/>
    </row>
    <row r="68" spans="2:13" ht="13.5" customHeight="1">
      <c r="B68" s="121"/>
      <c r="C68" s="139"/>
      <c r="D68" s="145"/>
      <c r="E68" s="146"/>
      <c r="F68" s="146"/>
      <c r="G68" s="146"/>
      <c r="H68" s="146"/>
      <c r="I68" s="146"/>
      <c r="J68" s="146"/>
      <c r="K68" s="146"/>
      <c r="L68" s="146"/>
      <c r="M68" s="147"/>
    </row>
    <row r="69" spans="2:13" ht="13.5">
      <c r="B69" s="140"/>
      <c r="C69" s="141"/>
      <c r="D69" s="148" t="s">
        <v>20</v>
      </c>
      <c r="E69" s="149"/>
      <c r="F69" s="149"/>
      <c r="G69" s="149"/>
      <c r="H69" s="149"/>
      <c r="I69" s="149"/>
      <c r="J69" s="149"/>
      <c r="K69" s="149"/>
      <c r="L69" s="149"/>
      <c r="M69" s="150"/>
    </row>
    <row r="70" ht="13.5">
      <c r="B70" s="2"/>
    </row>
    <row r="71" spans="2:14" ht="22.5" customHeight="1">
      <c r="B71" s="101" t="s">
        <v>10</v>
      </c>
      <c r="C71" s="153" t="s">
        <v>30</v>
      </c>
      <c r="D71" s="173"/>
      <c r="E71" s="103" t="s">
        <v>11</v>
      </c>
      <c r="F71" s="27"/>
      <c r="G71" s="28"/>
      <c r="H71" s="157" t="s">
        <v>39</v>
      </c>
      <c r="I71" s="157"/>
      <c r="J71" s="157"/>
      <c r="K71" s="157"/>
      <c r="L71" s="157"/>
      <c r="M71" s="157"/>
      <c r="N71" s="158"/>
    </row>
    <row r="72" spans="2:14" ht="22.5" customHeight="1">
      <c r="B72" s="151"/>
      <c r="C72" s="155"/>
      <c r="D72" s="174"/>
      <c r="E72" s="151"/>
      <c r="F72" s="159" t="s">
        <v>12</v>
      </c>
      <c r="G72" s="160"/>
      <c r="H72" s="161" t="s">
        <v>31</v>
      </c>
      <c r="I72" s="39" t="s">
        <v>27</v>
      </c>
      <c r="J72" s="161" t="s">
        <v>32</v>
      </c>
      <c r="K72" s="159" t="s">
        <v>28</v>
      </c>
      <c r="L72" s="188"/>
      <c r="M72" s="161" t="s">
        <v>29</v>
      </c>
      <c r="N72" s="189" t="s">
        <v>38</v>
      </c>
    </row>
    <row r="73" spans="2:14" ht="22.5" customHeight="1">
      <c r="B73" s="152"/>
      <c r="C73" s="175"/>
      <c r="D73" s="176"/>
      <c r="E73" s="102"/>
      <c r="F73" s="33" t="s">
        <v>25</v>
      </c>
      <c r="G73" s="37" t="s">
        <v>26</v>
      </c>
      <c r="H73" s="162"/>
      <c r="I73" s="38" t="s">
        <v>26</v>
      </c>
      <c r="J73" s="162"/>
      <c r="K73" s="33" t="s">
        <v>25</v>
      </c>
      <c r="L73" s="37" t="s">
        <v>26</v>
      </c>
      <c r="M73" s="162"/>
      <c r="N73" s="187"/>
    </row>
    <row r="74" spans="2:14" ht="13.5">
      <c r="B74" s="132">
        <v>1</v>
      </c>
      <c r="C74" s="163"/>
      <c r="D74" s="120"/>
      <c r="E74" s="165"/>
      <c r="F74" s="31"/>
      <c r="G74" s="31"/>
      <c r="H74" s="167"/>
      <c r="I74" s="44"/>
      <c r="J74" s="178"/>
      <c r="K74" s="29"/>
      <c r="L74" s="167"/>
      <c r="M74" s="178"/>
      <c r="N74" s="167"/>
    </row>
    <row r="75" spans="2:14" ht="13.5">
      <c r="B75" s="177"/>
      <c r="C75" s="164"/>
      <c r="D75" s="123"/>
      <c r="E75" s="166"/>
      <c r="F75" s="32"/>
      <c r="G75" s="32"/>
      <c r="H75" s="168"/>
      <c r="I75" s="45"/>
      <c r="J75" s="179"/>
      <c r="K75" s="30"/>
      <c r="L75" s="168"/>
      <c r="M75" s="179"/>
      <c r="N75" s="168"/>
    </row>
    <row r="76" spans="2:14" ht="13.5">
      <c r="B76" s="177"/>
      <c r="C76" s="169"/>
      <c r="D76" s="120"/>
      <c r="E76" s="165"/>
      <c r="F76" s="31"/>
      <c r="G76" s="31"/>
      <c r="H76" s="167"/>
      <c r="I76" s="44"/>
      <c r="J76" s="178"/>
      <c r="K76" s="29"/>
      <c r="L76" s="167"/>
      <c r="M76" s="178"/>
      <c r="N76" s="167"/>
    </row>
    <row r="77" spans="2:14" ht="13.5">
      <c r="B77" s="134"/>
      <c r="C77" s="170"/>
      <c r="D77" s="123"/>
      <c r="E77" s="166"/>
      <c r="F77" s="32"/>
      <c r="G77" s="32"/>
      <c r="H77" s="168"/>
      <c r="I77" s="45"/>
      <c r="J77" s="179"/>
      <c r="K77" s="30"/>
      <c r="L77" s="168"/>
      <c r="M77" s="179"/>
      <c r="N77" s="168"/>
    </row>
    <row r="78" spans="2:14" ht="13.5">
      <c r="B78" s="180">
        <v>2</v>
      </c>
      <c r="C78" s="169"/>
      <c r="D78" s="120"/>
      <c r="E78" s="165"/>
      <c r="F78" s="31"/>
      <c r="G78" s="31"/>
      <c r="H78" s="167"/>
      <c r="I78" s="44"/>
      <c r="J78" s="178"/>
      <c r="K78" s="29"/>
      <c r="L78" s="167"/>
      <c r="M78" s="178"/>
      <c r="N78" s="167"/>
    </row>
    <row r="79" spans="2:14" ht="13.5">
      <c r="B79" s="181"/>
      <c r="C79" s="170"/>
      <c r="D79" s="123"/>
      <c r="E79" s="166"/>
      <c r="F79" s="32"/>
      <c r="G79" s="32"/>
      <c r="H79" s="168"/>
      <c r="I79" s="45"/>
      <c r="J79" s="179"/>
      <c r="K79" s="30"/>
      <c r="L79" s="168"/>
      <c r="M79" s="179"/>
      <c r="N79" s="168"/>
    </row>
    <row r="80" spans="2:14" ht="13.5">
      <c r="B80" s="181"/>
      <c r="C80" s="169"/>
      <c r="D80" s="120"/>
      <c r="E80" s="165"/>
      <c r="F80" s="31"/>
      <c r="G80" s="31"/>
      <c r="H80" s="167"/>
      <c r="I80" s="44"/>
      <c r="J80" s="178"/>
      <c r="K80" s="29"/>
      <c r="L80" s="167"/>
      <c r="M80" s="178"/>
      <c r="N80" s="167"/>
    </row>
    <row r="81" spans="2:14" ht="13.5">
      <c r="B81" s="182"/>
      <c r="C81" s="170"/>
      <c r="D81" s="123"/>
      <c r="E81" s="166"/>
      <c r="F81" s="32"/>
      <c r="G81" s="32"/>
      <c r="H81" s="168"/>
      <c r="I81" s="45"/>
      <c r="J81" s="179"/>
      <c r="K81" s="30"/>
      <c r="L81" s="168"/>
      <c r="M81" s="179"/>
      <c r="N81" s="168"/>
    </row>
    <row r="82" spans="2:14" ht="13.5">
      <c r="B82" s="180">
        <v>3</v>
      </c>
      <c r="C82" s="169"/>
      <c r="D82" s="120"/>
      <c r="E82" s="165"/>
      <c r="F82" s="31"/>
      <c r="G82" s="31"/>
      <c r="H82" s="167"/>
      <c r="I82" s="44"/>
      <c r="J82" s="178"/>
      <c r="K82" s="29"/>
      <c r="L82" s="167"/>
      <c r="M82" s="178"/>
      <c r="N82" s="167"/>
    </row>
    <row r="83" spans="2:14" ht="13.5">
      <c r="B83" s="181"/>
      <c r="C83" s="170"/>
      <c r="D83" s="123"/>
      <c r="E83" s="166"/>
      <c r="F83" s="32"/>
      <c r="G83" s="32"/>
      <c r="H83" s="168"/>
      <c r="I83" s="45"/>
      <c r="J83" s="179"/>
      <c r="K83" s="30"/>
      <c r="L83" s="168"/>
      <c r="M83" s="179"/>
      <c r="N83" s="168"/>
    </row>
    <row r="84" spans="2:14" ht="13.5">
      <c r="B84" s="181"/>
      <c r="C84" s="169"/>
      <c r="D84" s="120"/>
      <c r="E84" s="165"/>
      <c r="F84" s="31"/>
      <c r="G84" s="31"/>
      <c r="H84" s="167"/>
      <c r="I84" s="44"/>
      <c r="J84" s="178"/>
      <c r="K84" s="29"/>
      <c r="L84" s="167"/>
      <c r="M84" s="178"/>
      <c r="N84" s="167"/>
    </row>
    <row r="85" spans="2:14" ht="13.5">
      <c r="B85" s="182"/>
      <c r="C85" s="170"/>
      <c r="D85" s="123"/>
      <c r="E85" s="166"/>
      <c r="F85" s="32"/>
      <c r="G85" s="32"/>
      <c r="H85" s="168"/>
      <c r="I85" s="45"/>
      <c r="J85" s="179"/>
      <c r="K85" s="30"/>
      <c r="L85" s="168"/>
      <c r="M85" s="179"/>
      <c r="N85" s="168"/>
    </row>
    <row r="86" spans="2:14" ht="13.5">
      <c r="B86" s="180">
        <v>4</v>
      </c>
      <c r="C86" s="169"/>
      <c r="D86" s="120"/>
      <c r="E86" s="165"/>
      <c r="F86" s="31"/>
      <c r="G86" s="31"/>
      <c r="H86" s="167"/>
      <c r="I86" s="44"/>
      <c r="J86" s="178"/>
      <c r="K86" s="29"/>
      <c r="L86" s="167"/>
      <c r="M86" s="178"/>
      <c r="N86" s="167"/>
    </row>
    <row r="87" spans="2:14" ht="13.5">
      <c r="B87" s="181"/>
      <c r="C87" s="170"/>
      <c r="D87" s="123"/>
      <c r="E87" s="166"/>
      <c r="F87" s="32"/>
      <c r="G87" s="32"/>
      <c r="H87" s="168"/>
      <c r="I87" s="45"/>
      <c r="J87" s="179"/>
      <c r="K87" s="30"/>
      <c r="L87" s="168"/>
      <c r="M87" s="179"/>
      <c r="N87" s="168"/>
    </row>
    <row r="88" spans="2:14" ht="13.5">
      <c r="B88" s="181"/>
      <c r="C88" s="169"/>
      <c r="D88" s="120"/>
      <c r="E88" s="165"/>
      <c r="F88" s="31"/>
      <c r="G88" s="31"/>
      <c r="H88" s="167"/>
      <c r="I88" s="44"/>
      <c r="J88" s="178"/>
      <c r="K88" s="29"/>
      <c r="L88" s="167"/>
      <c r="M88" s="178"/>
      <c r="N88" s="167"/>
    </row>
    <row r="89" spans="2:14" ht="13.5">
      <c r="B89" s="182"/>
      <c r="C89" s="170"/>
      <c r="D89" s="123"/>
      <c r="E89" s="166"/>
      <c r="F89" s="32"/>
      <c r="G89" s="32"/>
      <c r="H89" s="168"/>
      <c r="I89" s="45"/>
      <c r="J89" s="179"/>
      <c r="K89" s="30"/>
      <c r="L89" s="168"/>
      <c r="M89" s="179"/>
      <c r="N89" s="168"/>
    </row>
    <row r="90" spans="2:14" ht="13.5">
      <c r="B90" s="180">
        <v>5</v>
      </c>
      <c r="C90" s="169"/>
      <c r="D90" s="120"/>
      <c r="E90" s="165"/>
      <c r="F90" s="31"/>
      <c r="G90" s="31"/>
      <c r="H90" s="167"/>
      <c r="I90" s="44"/>
      <c r="J90" s="178"/>
      <c r="K90" s="29"/>
      <c r="L90" s="167"/>
      <c r="M90" s="178"/>
      <c r="N90" s="167"/>
    </row>
    <row r="91" spans="2:14" ht="13.5">
      <c r="B91" s="181"/>
      <c r="C91" s="170"/>
      <c r="D91" s="123"/>
      <c r="E91" s="166"/>
      <c r="F91" s="32"/>
      <c r="G91" s="32"/>
      <c r="H91" s="168"/>
      <c r="I91" s="45"/>
      <c r="J91" s="179"/>
      <c r="K91" s="30"/>
      <c r="L91" s="168"/>
      <c r="M91" s="179"/>
      <c r="N91" s="168"/>
    </row>
    <row r="92" spans="2:14" ht="13.5">
      <c r="B92" s="181"/>
      <c r="C92" s="169"/>
      <c r="D92" s="120"/>
      <c r="E92" s="165"/>
      <c r="F92" s="31"/>
      <c r="G92" s="31"/>
      <c r="H92" s="167"/>
      <c r="I92" s="44"/>
      <c r="J92" s="178"/>
      <c r="K92" s="29"/>
      <c r="L92" s="167"/>
      <c r="M92" s="178"/>
      <c r="N92" s="167"/>
    </row>
    <row r="93" spans="2:14" ht="13.5">
      <c r="B93" s="182"/>
      <c r="C93" s="170"/>
      <c r="D93" s="123"/>
      <c r="E93" s="166"/>
      <c r="F93" s="32"/>
      <c r="G93" s="32"/>
      <c r="H93" s="168"/>
      <c r="I93" s="45"/>
      <c r="J93" s="179"/>
      <c r="K93" s="30"/>
      <c r="L93" s="168"/>
      <c r="M93" s="179"/>
      <c r="N93" s="168"/>
    </row>
    <row r="94" spans="2:7" ht="13.5">
      <c r="B94" s="2"/>
      <c r="C94" t="s">
        <v>34</v>
      </c>
      <c r="G94" t="s">
        <v>33</v>
      </c>
    </row>
    <row r="95" spans="2:7" ht="13.5">
      <c r="B95" s="2"/>
      <c r="G95" t="s">
        <v>35</v>
      </c>
    </row>
    <row r="96" spans="2:7" ht="13.5">
      <c r="B96" s="2"/>
      <c r="G96" t="s">
        <v>36</v>
      </c>
    </row>
    <row r="97" spans="2:7" ht="13.5">
      <c r="B97" s="2"/>
      <c r="G97" t="s">
        <v>37</v>
      </c>
    </row>
    <row r="98" ht="13.5">
      <c r="B98" s="2"/>
    </row>
    <row r="99" ht="13.5">
      <c r="B99" s="2" t="s">
        <v>13</v>
      </c>
    </row>
    <row r="100" ht="13.5">
      <c r="B100" s="2"/>
    </row>
    <row r="101" ht="13.5">
      <c r="B101" s="2" t="s">
        <v>44</v>
      </c>
    </row>
    <row r="102" spans="2:12" ht="13.5"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5"/>
    </row>
    <row r="103" spans="2:15" ht="25.5" customHeight="1">
      <c r="B103" s="9"/>
      <c r="D103" s="6"/>
      <c r="E103" s="4" t="s">
        <v>14</v>
      </c>
      <c r="F103" s="4"/>
      <c r="G103" s="4"/>
      <c r="H103" s="7"/>
      <c r="I103" s="13"/>
      <c r="J103" s="8" t="s">
        <v>15</v>
      </c>
      <c r="K103" s="3"/>
      <c r="L103" s="43" t="s">
        <v>16</v>
      </c>
      <c r="M103" s="10"/>
      <c r="N103" s="11"/>
      <c r="O103" s="4" t="s">
        <v>21</v>
      </c>
    </row>
    <row r="104" ht="13.5">
      <c r="B104" s="3"/>
    </row>
    <row r="105" spans="2:15" ht="25.5" customHeight="1">
      <c r="B105" s="12" t="s">
        <v>17</v>
      </c>
      <c r="J105" s="16" t="s">
        <v>22</v>
      </c>
      <c r="K105" s="42"/>
      <c r="L105" s="17"/>
      <c r="M105" s="13"/>
      <c r="N105" s="14"/>
      <c r="O105" s="15" t="s">
        <v>21</v>
      </c>
    </row>
    <row r="106" spans="2:15" ht="25.5" customHeight="1">
      <c r="B106" s="12"/>
      <c r="J106" s="25"/>
      <c r="K106" s="25"/>
      <c r="L106" s="26"/>
      <c r="M106" s="3"/>
      <c r="N106" s="5"/>
      <c r="O106" s="4"/>
    </row>
    <row r="107" spans="2:15" ht="25.5" customHeight="1">
      <c r="B107" s="24" t="s">
        <v>24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2:15" ht="25.5" customHeight="1">
      <c r="B108" s="22" t="s">
        <v>42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3:15" ht="25.5" customHeight="1">
      <c r="C109" s="46" t="s">
        <v>43</v>
      </c>
      <c r="D109" s="47"/>
      <c r="E109" s="47"/>
      <c r="F109" s="47"/>
      <c r="G109" s="47"/>
      <c r="H109" s="47"/>
      <c r="I109" s="47"/>
      <c r="J109" s="47"/>
      <c r="K109" s="47"/>
      <c r="L109" s="48" t="s">
        <v>23</v>
      </c>
      <c r="M109" s="47"/>
      <c r="N109" s="47"/>
      <c r="O109" s="49"/>
    </row>
    <row r="110" spans="3:15" ht="25.5" customHeight="1">
      <c r="C110" s="46" t="s">
        <v>47</v>
      </c>
      <c r="D110" s="47"/>
      <c r="E110" s="47"/>
      <c r="F110" s="47"/>
      <c r="G110" s="47"/>
      <c r="H110" s="47"/>
      <c r="I110" s="47"/>
      <c r="J110" s="47"/>
      <c r="K110" s="47"/>
      <c r="L110" s="48" t="s">
        <v>46</v>
      </c>
      <c r="M110" s="47"/>
      <c r="N110" s="47"/>
      <c r="O110" s="49"/>
    </row>
    <row r="111" spans="3:15" ht="4.5" customHeight="1">
      <c r="C111" s="12"/>
      <c r="D111" s="50"/>
      <c r="E111" s="50"/>
      <c r="F111" s="50"/>
      <c r="G111" s="50"/>
      <c r="H111" s="50"/>
      <c r="I111" s="50"/>
      <c r="J111" s="50"/>
      <c r="K111" s="50"/>
      <c r="L111" s="51"/>
      <c r="M111" s="50"/>
      <c r="N111" s="50"/>
      <c r="O111" s="50"/>
    </row>
    <row r="112" spans="2:15" ht="25.5" customHeight="1">
      <c r="B112" s="12"/>
      <c r="J112" s="25"/>
      <c r="K112" s="25"/>
      <c r="L112" s="26"/>
      <c r="M112" s="3"/>
      <c r="N112" s="5"/>
      <c r="O112" s="4"/>
    </row>
  </sheetData>
  <sheetProtection/>
  <mergeCells count="207">
    <mergeCell ref="J90:J91"/>
    <mergeCell ref="L90:L91"/>
    <mergeCell ref="M90:M91"/>
    <mergeCell ref="N90:N91"/>
    <mergeCell ref="J92:J93"/>
    <mergeCell ref="L92:L93"/>
    <mergeCell ref="M92:M93"/>
    <mergeCell ref="N92:N93"/>
    <mergeCell ref="B90:B93"/>
    <mergeCell ref="C90:D91"/>
    <mergeCell ref="E90:E91"/>
    <mergeCell ref="H90:H91"/>
    <mergeCell ref="C92:D93"/>
    <mergeCell ref="E92:E93"/>
    <mergeCell ref="H92:H93"/>
    <mergeCell ref="L86:L87"/>
    <mergeCell ref="M86:M87"/>
    <mergeCell ref="N86:N87"/>
    <mergeCell ref="J88:J89"/>
    <mergeCell ref="L88:L89"/>
    <mergeCell ref="M88:M89"/>
    <mergeCell ref="N88:N89"/>
    <mergeCell ref="M37:M38"/>
    <mergeCell ref="N37:N38"/>
    <mergeCell ref="B86:B89"/>
    <mergeCell ref="C86:D87"/>
    <mergeCell ref="E86:E87"/>
    <mergeCell ref="H86:H87"/>
    <mergeCell ref="C88:D89"/>
    <mergeCell ref="E88:E89"/>
    <mergeCell ref="H88:H89"/>
    <mergeCell ref="J86:J87"/>
    <mergeCell ref="B37:B38"/>
    <mergeCell ref="C37:D38"/>
    <mergeCell ref="E37:E38"/>
    <mergeCell ref="H37:H38"/>
    <mergeCell ref="J37:J38"/>
    <mergeCell ref="L37:L38"/>
    <mergeCell ref="M33:M34"/>
    <mergeCell ref="N33:N34"/>
    <mergeCell ref="B35:B36"/>
    <mergeCell ref="C35:D36"/>
    <mergeCell ref="E35:E36"/>
    <mergeCell ref="H35:H36"/>
    <mergeCell ref="J35:J36"/>
    <mergeCell ref="L35:L36"/>
    <mergeCell ref="M35:M36"/>
    <mergeCell ref="N35:N36"/>
    <mergeCell ref="B33:B34"/>
    <mergeCell ref="C33:D34"/>
    <mergeCell ref="E33:E34"/>
    <mergeCell ref="H33:H34"/>
    <mergeCell ref="J33:J34"/>
    <mergeCell ref="L33:L34"/>
    <mergeCell ref="M29:M30"/>
    <mergeCell ref="N29:N30"/>
    <mergeCell ref="B31:B32"/>
    <mergeCell ref="C31:D32"/>
    <mergeCell ref="E31:E32"/>
    <mergeCell ref="H31:H32"/>
    <mergeCell ref="J31:J32"/>
    <mergeCell ref="L31:L32"/>
    <mergeCell ref="M31:M32"/>
    <mergeCell ref="N31:N32"/>
    <mergeCell ref="B29:B30"/>
    <mergeCell ref="C29:D30"/>
    <mergeCell ref="E29:E30"/>
    <mergeCell ref="H29:H30"/>
    <mergeCell ref="J29:J30"/>
    <mergeCell ref="L29:L30"/>
    <mergeCell ref="K17:L17"/>
    <mergeCell ref="M17:M18"/>
    <mergeCell ref="N17:N18"/>
    <mergeCell ref="F72:G72"/>
    <mergeCell ref="H72:H73"/>
    <mergeCell ref="J72:J73"/>
    <mergeCell ref="K72:L72"/>
    <mergeCell ref="M72:M73"/>
    <mergeCell ref="N72:N73"/>
    <mergeCell ref="J27:J28"/>
    <mergeCell ref="J82:J83"/>
    <mergeCell ref="L82:L83"/>
    <mergeCell ref="M82:M83"/>
    <mergeCell ref="N82:N83"/>
    <mergeCell ref="J84:J85"/>
    <mergeCell ref="L84:L85"/>
    <mergeCell ref="M84:M85"/>
    <mergeCell ref="N84:N85"/>
    <mergeCell ref="B82:B85"/>
    <mergeCell ref="C82:D83"/>
    <mergeCell ref="E82:E83"/>
    <mergeCell ref="H82:H83"/>
    <mergeCell ref="C84:D85"/>
    <mergeCell ref="E84:E85"/>
    <mergeCell ref="H84:H85"/>
    <mergeCell ref="J78:J79"/>
    <mergeCell ref="L78:L79"/>
    <mergeCell ref="M78:M79"/>
    <mergeCell ref="N78:N79"/>
    <mergeCell ref="J80:J81"/>
    <mergeCell ref="L80:L81"/>
    <mergeCell ref="M80:M81"/>
    <mergeCell ref="N80:N81"/>
    <mergeCell ref="B78:B81"/>
    <mergeCell ref="C78:D79"/>
    <mergeCell ref="E78:E79"/>
    <mergeCell ref="H78:H79"/>
    <mergeCell ref="C80:D81"/>
    <mergeCell ref="E80:E81"/>
    <mergeCell ref="H80:H81"/>
    <mergeCell ref="J74:J75"/>
    <mergeCell ref="L74:L75"/>
    <mergeCell ref="M74:M75"/>
    <mergeCell ref="N74:N75"/>
    <mergeCell ref="J76:J77"/>
    <mergeCell ref="L76:L77"/>
    <mergeCell ref="M76:M77"/>
    <mergeCell ref="N76:N77"/>
    <mergeCell ref="B74:B77"/>
    <mergeCell ref="C74:D75"/>
    <mergeCell ref="E74:E75"/>
    <mergeCell ref="H74:H75"/>
    <mergeCell ref="C76:D77"/>
    <mergeCell ref="E76:E77"/>
    <mergeCell ref="H76:H77"/>
    <mergeCell ref="B67:C69"/>
    <mergeCell ref="D67:M68"/>
    <mergeCell ref="D69:M69"/>
    <mergeCell ref="B71:B73"/>
    <mergeCell ref="C71:D73"/>
    <mergeCell ref="E71:E73"/>
    <mergeCell ref="H71:N71"/>
    <mergeCell ref="B62:C64"/>
    <mergeCell ref="D62:M63"/>
    <mergeCell ref="D64:M64"/>
    <mergeCell ref="B65:C66"/>
    <mergeCell ref="D65:J66"/>
    <mergeCell ref="L65:L66"/>
    <mergeCell ref="M65:M66"/>
    <mergeCell ref="B58:B59"/>
    <mergeCell ref="C58:C59"/>
    <mergeCell ref="D58:D59"/>
    <mergeCell ref="E58:H59"/>
    <mergeCell ref="B60:C61"/>
    <mergeCell ref="D60:M61"/>
    <mergeCell ref="L27:L28"/>
    <mergeCell ref="M27:M28"/>
    <mergeCell ref="N27:N28"/>
    <mergeCell ref="B27:B28"/>
    <mergeCell ref="C27:D28"/>
    <mergeCell ref="E27:E28"/>
    <mergeCell ref="H27:H28"/>
    <mergeCell ref="M23:M24"/>
    <mergeCell ref="N23:N24"/>
    <mergeCell ref="B25:B26"/>
    <mergeCell ref="C25:D26"/>
    <mergeCell ref="E25:E26"/>
    <mergeCell ref="H25:H26"/>
    <mergeCell ref="J25:J26"/>
    <mergeCell ref="L25:L26"/>
    <mergeCell ref="M25:M26"/>
    <mergeCell ref="N25:N26"/>
    <mergeCell ref="B23:B24"/>
    <mergeCell ref="C23:D24"/>
    <mergeCell ref="E23:E24"/>
    <mergeCell ref="H23:H24"/>
    <mergeCell ref="J23:J24"/>
    <mergeCell ref="L23:L24"/>
    <mergeCell ref="M19:M20"/>
    <mergeCell ref="N19:N20"/>
    <mergeCell ref="B21:B22"/>
    <mergeCell ref="C21:D22"/>
    <mergeCell ref="E21:E22"/>
    <mergeCell ref="H21:H22"/>
    <mergeCell ref="J21:J22"/>
    <mergeCell ref="L21:L22"/>
    <mergeCell ref="M21:M22"/>
    <mergeCell ref="N21:N22"/>
    <mergeCell ref="B19:B20"/>
    <mergeCell ref="C19:D20"/>
    <mergeCell ref="E19:E20"/>
    <mergeCell ref="H19:H20"/>
    <mergeCell ref="J19:J20"/>
    <mergeCell ref="L19:L20"/>
    <mergeCell ref="B12:C14"/>
    <mergeCell ref="D12:M13"/>
    <mergeCell ref="D14:M14"/>
    <mergeCell ref="B16:B18"/>
    <mergeCell ref="C16:D18"/>
    <mergeCell ref="E16:E18"/>
    <mergeCell ref="H16:N16"/>
    <mergeCell ref="F17:G17"/>
    <mergeCell ref="H17:H18"/>
    <mergeCell ref="J17:J18"/>
    <mergeCell ref="B7:C9"/>
    <mergeCell ref="D7:M8"/>
    <mergeCell ref="D9:M9"/>
    <mergeCell ref="B10:C11"/>
    <mergeCell ref="D10:J11"/>
    <mergeCell ref="L10:L11"/>
    <mergeCell ref="M10:M11"/>
    <mergeCell ref="B3:B4"/>
    <mergeCell ref="C3:C4"/>
    <mergeCell ref="D3:D4"/>
    <mergeCell ref="E3:H4"/>
    <mergeCell ref="B5:C6"/>
    <mergeCell ref="D5:M6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6" r:id="rId3"/>
  <rowBreaks count="1" manualBreakCount="1">
    <brk id="55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SheetLayoutView="100" zoomScalePageLayoutView="0" workbookViewId="0" topLeftCell="A46">
      <selection activeCell="G32" sqref="G32"/>
    </sheetView>
  </sheetViews>
  <sheetFormatPr defaultColWidth="9.00390625" defaultRowHeight="13.5"/>
  <cols>
    <col min="1" max="1" width="1.625" style="20" customWidth="1"/>
    <col min="2" max="2" width="6.875" style="20" customWidth="1"/>
    <col min="3" max="3" width="15.00390625" style="20" customWidth="1"/>
    <col min="4" max="4" width="10.625" style="20" customWidth="1"/>
    <col min="5" max="5" width="5.375" style="20" customWidth="1"/>
    <col min="6" max="6" width="6.00390625" style="20" customWidth="1"/>
    <col min="7" max="7" width="6.875" style="54" customWidth="1"/>
    <col min="8" max="8" width="15.00390625" style="20" customWidth="1"/>
    <col min="9" max="9" width="10.625" style="20" customWidth="1"/>
    <col min="10" max="10" width="5.375" style="20" customWidth="1"/>
    <col min="11" max="11" width="1.625" style="20" customWidth="1"/>
    <col min="12" max="16384" width="9.00390625" style="20" customWidth="1"/>
  </cols>
  <sheetData>
    <row r="1" ht="17.25">
      <c r="B1" s="53"/>
    </row>
    <row r="2" spans="2:9" ht="14.25">
      <c r="B2" s="55" t="s">
        <v>48</v>
      </c>
      <c r="C2" s="56"/>
      <c r="D2" s="56"/>
      <c r="E2" s="56"/>
      <c r="F2" s="56"/>
      <c r="G2" s="56"/>
      <c r="H2" s="56"/>
      <c r="I2" s="56"/>
    </row>
    <row r="3" spans="2:9" ht="13.5">
      <c r="B3" s="57"/>
      <c r="C3" s="58"/>
      <c r="D3" s="58"/>
      <c r="E3" s="58"/>
      <c r="F3" s="58"/>
      <c r="H3" s="58"/>
      <c r="I3" s="58"/>
    </row>
    <row r="4" spans="2:9" ht="28.5" customHeight="1">
      <c r="B4" s="59" t="s">
        <v>49</v>
      </c>
      <c r="C4" s="94" t="s">
        <v>50</v>
      </c>
      <c r="D4" s="95"/>
      <c r="E4" s="58"/>
      <c r="F4" s="58"/>
      <c r="H4" s="58"/>
      <c r="I4" s="58"/>
    </row>
    <row r="5" spans="2:9" ht="27.75" customHeight="1">
      <c r="B5" s="60" t="s">
        <v>51</v>
      </c>
      <c r="C5" s="58"/>
      <c r="D5" s="58"/>
      <c r="E5" s="58"/>
      <c r="F5" s="58"/>
      <c r="G5" s="60" t="s">
        <v>52</v>
      </c>
      <c r="H5" s="58"/>
      <c r="I5" s="58"/>
    </row>
    <row r="6" spans="2:10" ht="19.5" customHeight="1">
      <c r="B6" s="61" t="s">
        <v>10</v>
      </c>
      <c r="C6" s="62" t="s">
        <v>53</v>
      </c>
      <c r="D6" s="63" t="s">
        <v>54</v>
      </c>
      <c r="E6" s="64" t="s">
        <v>55</v>
      </c>
      <c r="F6" s="65"/>
      <c r="G6" s="66" t="s">
        <v>10</v>
      </c>
      <c r="H6" s="67" t="s">
        <v>53</v>
      </c>
      <c r="I6" s="68" t="s">
        <v>54</v>
      </c>
      <c r="J6" s="64" t="s">
        <v>55</v>
      </c>
    </row>
    <row r="7" spans="2:10" ht="19.5" customHeight="1">
      <c r="B7" s="69">
        <v>1</v>
      </c>
      <c r="C7" s="70"/>
      <c r="D7" s="71"/>
      <c r="E7" s="64"/>
      <c r="F7" s="65"/>
      <c r="G7" s="96">
        <v>1</v>
      </c>
      <c r="H7" s="72"/>
      <c r="I7" s="73"/>
      <c r="J7" s="74"/>
    </row>
    <row r="8" spans="2:10" ht="19.5" customHeight="1">
      <c r="B8" s="69">
        <v>2</v>
      </c>
      <c r="C8" s="70"/>
      <c r="D8" s="71"/>
      <c r="E8" s="64"/>
      <c r="F8" s="65"/>
      <c r="G8" s="97"/>
      <c r="H8" s="72"/>
      <c r="I8" s="52"/>
      <c r="J8" s="74"/>
    </row>
    <row r="9" spans="2:10" ht="19.5" customHeight="1">
      <c r="B9" s="69">
        <v>3</v>
      </c>
      <c r="C9" s="70"/>
      <c r="D9" s="71"/>
      <c r="E9" s="74"/>
      <c r="F9" s="65"/>
      <c r="G9" s="96">
        <v>2</v>
      </c>
      <c r="H9" s="72"/>
      <c r="I9" s="73"/>
      <c r="J9" s="74"/>
    </row>
    <row r="10" spans="2:10" ht="19.5" customHeight="1">
      <c r="B10" s="69">
        <v>4</v>
      </c>
      <c r="C10" s="70"/>
      <c r="D10" s="71"/>
      <c r="E10" s="74"/>
      <c r="F10" s="65"/>
      <c r="G10" s="97"/>
      <c r="H10" s="72"/>
      <c r="I10" s="52"/>
      <c r="J10" s="74"/>
    </row>
    <row r="11" spans="2:10" ht="19.5" customHeight="1">
      <c r="B11" s="69">
        <v>5</v>
      </c>
      <c r="C11" s="70"/>
      <c r="D11" s="71"/>
      <c r="E11" s="74"/>
      <c r="F11" s="75"/>
      <c r="G11" s="96">
        <v>3</v>
      </c>
      <c r="H11" s="72"/>
      <c r="I11" s="73"/>
      <c r="J11" s="74"/>
    </row>
    <row r="12" spans="2:10" ht="19.5" customHeight="1">
      <c r="B12" s="69">
        <v>6</v>
      </c>
      <c r="C12" s="70"/>
      <c r="D12" s="71"/>
      <c r="E12" s="74"/>
      <c r="F12" s="75"/>
      <c r="G12" s="97"/>
      <c r="H12" s="72"/>
      <c r="I12" s="52"/>
      <c r="J12" s="74"/>
    </row>
    <row r="13" spans="2:10" ht="19.5" customHeight="1">
      <c r="B13" s="69">
        <v>7</v>
      </c>
      <c r="C13" s="70"/>
      <c r="D13" s="71"/>
      <c r="E13" s="74"/>
      <c r="F13" s="65"/>
      <c r="G13" s="96">
        <v>4</v>
      </c>
      <c r="H13" s="72"/>
      <c r="I13" s="73"/>
      <c r="J13" s="74"/>
    </row>
    <row r="14" spans="2:10" ht="19.5" customHeight="1">
      <c r="B14" s="69">
        <v>8</v>
      </c>
      <c r="C14" s="70"/>
      <c r="D14" s="71"/>
      <c r="E14" s="74"/>
      <c r="F14" s="65"/>
      <c r="G14" s="97"/>
      <c r="H14" s="72"/>
      <c r="I14" s="52"/>
      <c r="J14" s="74"/>
    </row>
    <row r="15" spans="2:10" ht="19.5" customHeight="1">
      <c r="B15" s="69">
        <v>9</v>
      </c>
      <c r="C15" s="70"/>
      <c r="D15" s="71"/>
      <c r="E15" s="74"/>
      <c r="F15" s="75"/>
      <c r="G15" s="96">
        <v>5</v>
      </c>
      <c r="H15" s="72"/>
      <c r="I15" s="73"/>
      <c r="J15" s="74"/>
    </row>
    <row r="16" spans="2:10" ht="19.5" customHeight="1">
      <c r="B16" s="69">
        <v>10</v>
      </c>
      <c r="C16" s="70"/>
      <c r="D16" s="71"/>
      <c r="E16" s="74"/>
      <c r="F16" s="75"/>
      <c r="G16" s="97"/>
      <c r="H16" s="72"/>
      <c r="I16" s="52"/>
      <c r="J16" s="74"/>
    </row>
    <row r="17" spans="2:10" ht="19.5" customHeight="1">
      <c r="B17" s="69">
        <v>11</v>
      </c>
      <c r="C17" s="70"/>
      <c r="D17" s="71"/>
      <c r="E17" s="74"/>
      <c r="F17" s="65"/>
      <c r="G17" s="96">
        <v>6</v>
      </c>
      <c r="H17" s="72"/>
      <c r="I17" s="73"/>
      <c r="J17" s="74"/>
    </row>
    <row r="18" spans="2:10" ht="19.5" customHeight="1">
      <c r="B18" s="69">
        <v>12</v>
      </c>
      <c r="C18" s="70"/>
      <c r="D18" s="71"/>
      <c r="E18" s="74"/>
      <c r="F18" s="65"/>
      <c r="G18" s="97"/>
      <c r="H18" s="72"/>
      <c r="I18" s="52"/>
      <c r="J18" s="74"/>
    </row>
    <row r="19" spans="2:10" ht="19.5" customHeight="1">
      <c r="B19" s="69">
        <v>13</v>
      </c>
      <c r="C19" s="70"/>
      <c r="D19" s="71"/>
      <c r="E19" s="74"/>
      <c r="F19" s="65"/>
      <c r="G19" s="96">
        <v>7</v>
      </c>
      <c r="H19" s="72"/>
      <c r="I19" s="73"/>
      <c r="J19" s="64"/>
    </row>
    <row r="20" spans="2:10" ht="19.5" customHeight="1">
      <c r="B20" s="69">
        <v>14</v>
      </c>
      <c r="C20" s="70"/>
      <c r="D20" s="71"/>
      <c r="E20" s="74"/>
      <c r="F20" s="65"/>
      <c r="G20" s="97"/>
      <c r="H20" s="72"/>
      <c r="I20" s="52"/>
      <c r="J20" s="64"/>
    </row>
    <row r="21" spans="2:10" ht="19.5" customHeight="1">
      <c r="B21" s="69">
        <v>15</v>
      </c>
      <c r="C21" s="70"/>
      <c r="D21" s="71"/>
      <c r="E21" s="74"/>
      <c r="F21" s="75"/>
      <c r="G21" s="96">
        <v>8</v>
      </c>
      <c r="H21" s="72"/>
      <c r="I21" s="73"/>
      <c r="J21" s="74"/>
    </row>
    <row r="22" spans="2:10" ht="19.5" customHeight="1">
      <c r="B22" s="69">
        <v>16</v>
      </c>
      <c r="C22" s="70"/>
      <c r="D22" s="71"/>
      <c r="E22" s="74"/>
      <c r="F22" s="75"/>
      <c r="G22" s="97"/>
      <c r="H22" s="72"/>
      <c r="I22" s="52"/>
      <c r="J22" s="74"/>
    </row>
    <row r="23" spans="2:10" ht="19.5" customHeight="1">
      <c r="B23" s="69">
        <v>17</v>
      </c>
      <c r="C23" s="70"/>
      <c r="D23" s="71"/>
      <c r="E23" s="74"/>
      <c r="F23" s="65"/>
      <c r="G23" s="96">
        <v>9</v>
      </c>
      <c r="H23" s="72"/>
      <c r="I23" s="73"/>
      <c r="J23" s="74"/>
    </row>
    <row r="24" spans="2:10" ht="19.5" customHeight="1">
      <c r="B24" s="69">
        <v>18</v>
      </c>
      <c r="C24" s="70"/>
      <c r="D24" s="71"/>
      <c r="E24" s="74"/>
      <c r="F24" s="65"/>
      <c r="G24" s="97"/>
      <c r="H24" s="72"/>
      <c r="I24" s="52"/>
      <c r="J24" s="74"/>
    </row>
    <row r="25" spans="2:10" ht="19.5" customHeight="1">
      <c r="B25" s="69">
        <v>19</v>
      </c>
      <c r="C25" s="70"/>
      <c r="D25" s="71"/>
      <c r="E25" s="74"/>
      <c r="F25" s="65"/>
      <c r="G25" s="96">
        <v>10</v>
      </c>
      <c r="H25" s="72"/>
      <c r="I25" s="73"/>
      <c r="J25" s="74"/>
    </row>
    <row r="26" spans="2:10" ht="19.5" customHeight="1">
      <c r="B26" s="69">
        <v>20</v>
      </c>
      <c r="C26" s="76"/>
      <c r="D26" s="77"/>
      <c r="E26" s="73"/>
      <c r="F26" s="65"/>
      <c r="G26" s="97"/>
      <c r="H26" s="72"/>
      <c r="I26" s="52"/>
      <c r="J26" s="74"/>
    </row>
    <row r="27" spans="2:10" ht="19.5" customHeight="1">
      <c r="B27" s="78">
        <v>21</v>
      </c>
      <c r="C27" s="79"/>
      <c r="D27" s="80"/>
      <c r="E27" s="74"/>
      <c r="F27" s="65"/>
      <c r="G27" s="96">
        <v>11</v>
      </c>
      <c r="H27" s="72"/>
      <c r="I27" s="73"/>
      <c r="J27" s="74"/>
    </row>
    <row r="28" spans="2:10" ht="19.5" customHeight="1">
      <c r="B28" s="78">
        <v>22</v>
      </c>
      <c r="C28" s="79"/>
      <c r="D28" s="80"/>
      <c r="E28" s="74"/>
      <c r="F28" s="65"/>
      <c r="G28" s="97"/>
      <c r="H28" s="72"/>
      <c r="I28" s="52"/>
      <c r="J28" s="74"/>
    </row>
    <row r="29" spans="2:9" ht="13.5">
      <c r="B29" s="81"/>
      <c r="C29" s="58"/>
      <c r="D29" s="58"/>
      <c r="E29" s="58"/>
      <c r="F29" s="58"/>
      <c r="H29" s="58"/>
      <c r="I29" s="58"/>
    </row>
    <row r="30" spans="2:9" ht="48.75" customHeight="1">
      <c r="B30" s="98" t="s">
        <v>56</v>
      </c>
      <c r="C30" s="99"/>
      <c r="D30" s="99"/>
      <c r="E30" s="99"/>
      <c r="F30" s="99"/>
      <c r="G30" s="99"/>
      <c r="H30" s="99"/>
      <c r="I30" s="99"/>
    </row>
    <row r="31" spans="3:9" ht="13.5">
      <c r="C31" s="82" t="s">
        <v>57</v>
      </c>
      <c r="D31" s="83"/>
      <c r="E31" s="83"/>
      <c r="F31" s="83"/>
      <c r="G31" s="84"/>
      <c r="H31" s="83"/>
      <c r="I31" s="58"/>
    </row>
    <row r="32" spans="3:8" ht="13.5">
      <c r="C32" s="57" t="s">
        <v>58</v>
      </c>
      <c r="D32" s="85"/>
      <c r="E32" s="86" t="s">
        <v>59</v>
      </c>
      <c r="F32" s="87"/>
      <c r="G32" s="88"/>
      <c r="H32" s="89"/>
    </row>
    <row r="33" spans="3:8" ht="12.75" customHeight="1">
      <c r="C33" s="82" t="s">
        <v>60</v>
      </c>
      <c r="D33" s="85"/>
      <c r="E33" s="86"/>
      <c r="F33" s="87"/>
      <c r="G33" s="88"/>
      <c r="H33" s="89"/>
    </row>
    <row r="34" spans="3:8" ht="13.5">
      <c r="C34" s="57" t="s">
        <v>61</v>
      </c>
      <c r="D34" s="85"/>
      <c r="E34" s="86" t="s">
        <v>62</v>
      </c>
      <c r="F34" s="87"/>
      <c r="G34" s="88"/>
      <c r="H34" s="89"/>
    </row>
    <row r="35" spans="2:9" ht="14.25">
      <c r="B35" s="55" t="s">
        <v>48</v>
      </c>
      <c r="C35" s="56"/>
      <c r="D35" s="56"/>
      <c r="E35" s="56"/>
      <c r="F35" s="56"/>
      <c r="G35" s="56"/>
      <c r="H35" s="56"/>
      <c r="I35" s="56"/>
    </row>
    <row r="36" spans="2:9" ht="13.5">
      <c r="B36" s="57"/>
      <c r="C36" s="58"/>
      <c r="D36" s="58"/>
      <c r="E36" s="58"/>
      <c r="F36" s="58"/>
      <c r="H36" s="58"/>
      <c r="I36" s="58"/>
    </row>
    <row r="37" spans="2:9" ht="28.5" customHeight="1">
      <c r="B37" s="59" t="s">
        <v>49</v>
      </c>
      <c r="C37" s="94" t="s">
        <v>50</v>
      </c>
      <c r="D37" s="95"/>
      <c r="E37" s="58"/>
      <c r="F37" s="58"/>
      <c r="H37" s="58"/>
      <c r="I37" s="58"/>
    </row>
    <row r="38" spans="2:9" ht="27.75" customHeight="1">
      <c r="B38" s="60" t="s">
        <v>63</v>
      </c>
      <c r="C38" s="58"/>
      <c r="D38" s="58"/>
      <c r="E38" s="58"/>
      <c r="F38" s="58"/>
      <c r="G38" s="60" t="s">
        <v>64</v>
      </c>
      <c r="H38" s="58"/>
      <c r="I38" s="58"/>
    </row>
    <row r="39" spans="2:10" ht="19.5" customHeight="1">
      <c r="B39" s="61" t="s">
        <v>10</v>
      </c>
      <c r="C39" s="62" t="s">
        <v>53</v>
      </c>
      <c r="D39" s="63" t="s">
        <v>54</v>
      </c>
      <c r="E39" s="64" t="s">
        <v>55</v>
      </c>
      <c r="F39" s="65"/>
      <c r="G39" s="66" t="s">
        <v>10</v>
      </c>
      <c r="H39" s="67" t="s">
        <v>53</v>
      </c>
      <c r="I39" s="68" t="s">
        <v>54</v>
      </c>
      <c r="J39" s="64" t="s">
        <v>55</v>
      </c>
    </row>
    <row r="40" spans="2:10" ht="19.5" customHeight="1">
      <c r="B40" s="69">
        <v>1</v>
      </c>
      <c r="C40" s="70"/>
      <c r="D40" s="90"/>
      <c r="E40" s="64"/>
      <c r="F40" s="65"/>
      <c r="G40" s="96">
        <v>1</v>
      </c>
      <c r="H40" s="91"/>
      <c r="I40" s="73"/>
      <c r="J40" s="74"/>
    </row>
    <row r="41" spans="2:10" ht="19.5" customHeight="1">
      <c r="B41" s="69">
        <v>2</v>
      </c>
      <c r="C41" s="70"/>
      <c r="D41" s="90"/>
      <c r="E41" s="74"/>
      <c r="F41" s="65"/>
      <c r="G41" s="100"/>
      <c r="H41" s="91"/>
      <c r="I41" s="52"/>
      <c r="J41" s="74"/>
    </row>
    <row r="42" spans="2:10" ht="19.5" customHeight="1">
      <c r="B42" s="69">
        <v>3</v>
      </c>
      <c r="C42" s="70"/>
      <c r="D42" s="90"/>
      <c r="E42" s="74"/>
      <c r="F42" s="65"/>
      <c r="G42" s="96">
        <v>2</v>
      </c>
      <c r="H42" s="91"/>
      <c r="I42" s="73"/>
      <c r="J42" s="74"/>
    </row>
    <row r="43" spans="2:10" ht="19.5" customHeight="1">
      <c r="B43" s="69">
        <v>4</v>
      </c>
      <c r="C43" s="70"/>
      <c r="D43" s="90"/>
      <c r="E43" s="74"/>
      <c r="F43" s="65"/>
      <c r="G43" s="100"/>
      <c r="H43" s="91"/>
      <c r="I43" s="52"/>
      <c r="J43" s="74"/>
    </row>
    <row r="44" spans="2:10" ht="19.5" customHeight="1">
      <c r="B44" s="69">
        <v>5</v>
      </c>
      <c r="C44" s="70"/>
      <c r="D44" s="90"/>
      <c r="E44" s="74"/>
      <c r="F44" s="75"/>
      <c r="G44" s="96">
        <v>3</v>
      </c>
      <c r="H44" s="91"/>
      <c r="I44" s="73"/>
      <c r="J44" s="74"/>
    </row>
    <row r="45" spans="2:10" ht="19.5" customHeight="1">
      <c r="B45" s="69">
        <v>6</v>
      </c>
      <c r="C45" s="70"/>
      <c r="D45" s="90"/>
      <c r="E45" s="74"/>
      <c r="F45" s="75"/>
      <c r="G45" s="100"/>
      <c r="H45" s="91"/>
      <c r="I45" s="52"/>
      <c r="J45" s="74"/>
    </row>
    <row r="46" spans="2:10" ht="19.5" customHeight="1">
      <c r="B46" s="69">
        <v>7</v>
      </c>
      <c r="C46" s="70"/>
      <c r="D46" s="90"/>
      <c r="E46" s="74"/>
      <c r="F46" s="65"/>
      <c r="G46" s="96">
        <v>4</v>
      </c>
      <c r="H46" s="91"/>
      <c r="I46" s="73"/>
      <c r="J46" s="74"/>
    </row>
    <row r="47" spans="2:10" ht="19.5" customHeight="1">
      <c r="B47" s="69">
        <v>8</v>
      </c>
      <c r="C47" s="70"/>
      <c r="D47" s="90"/>
      <c r="E47" s="74"/>
      <c r="F47" s="65"/>
      <c r="G47" s="100"/>
      <c r="H47" s="91"/>
      <c r="I47" s="52"/>
      <c r="J47" s="74"/>
    </row>
    <row r="48" spans="2:10" ht="19.5" customHeight="1">
      <c r="B48" s="69">
        <v>9</v>
      </c>
      <c r="C48" s="70"/>
      <c r="D48" s="90"/>
      <c r="E48" s="74"/>
      <c r="F48" s="75"/>
      <c r="G48" s="96">
        <v>5</v>
      </c>
      <c r="H48" s="91"/>
      <c r="I48" s="73"/>
      <c r="J48" s="74"/>
    </row>
    <row r="49" spans="2:10" ht="19.5" customHeight="1">
      <c r="B49" s="69">
        <v>10</v>
      </c>
      <c r="C49" s="70"/>
      <c r="D49" s="90"/>
      <c r="E49" s="74"/>
      <c r="F49" s="75"/>
      <c r="G49" s="100"/>
      <c r="H49" s="91"/>
      <c r="I49" s="52"/>
      <c r="J49" s="74"/>
    </row>
    <row r="50" spans="2:10" ht="19.5" customHeight="1">
      <c r="B50" s="69">
        <v>11</v>
      </c>
      <c r="C50" s="70"/>
      <c r="D50" s="90"/>
      <c r="E50" s="74"/>
      <c r="F50" s="65"/>
      <c r="G50" s="96">
        <v>6</v>
      </c>
      <c r="H50" s="91"/>
      <c r="I50" s="73"/>
      <c r="J50" s="74"/>
    </row>
    <row r="51" spans="2:10" ht="19.5" customHeight="1">
      <c r="B51" s="69">
        <v>12</v>
      </c>
      <c r="C51" s="70"/>
      <c r="D51" s="90"/>
      <c r="E51" s="74"/>
      <c r="F51" s="65"/>
      <c r="G51" s="100"/>
      <c r="H51" s="91"/>
      <c r="I51" s="52"/>
      <c r="J51" s="74"/>
    </row>
    <row r="52" spans="2:10" ht="19.5" customHeight="1">
      <c r="B52" s="69">
        <v>13</v>
      </c>
      <c r="C52" s="70"/>
      <c r="D52" s="90"/>
      <c r="E52" s="74"/>
      <c r="F52" s="65"/>
      <c r="G52" s="96">
        <v>7</v>
      </c>
      <c r="H52" s="91"/>
      <c r="I52" s="73"/>
      <c r="J52" s="74"/>
    </row>
    <row r="53" spans="2:10" ht="19.5" customHeight="1">
      <c r="B53" s="69">
        <v>14</v>
      </c>
      <c r="C53" s="70"/>
      <c r="D53" s="90"/>
      <c r="E53" s="74"/>
      <c r="F53" s="65"/>
      <c r="G53" s="100"/>
      <c r="H53" s="91"/>
      <c r="I53" s="52"/>
      <c r="J53" s="74"/>
    </row>
    <row r="54" spans="2:10" ht="19.5" customHeight="1">
      <c r="B54" s="69">
        <v>15</v>
      </c>
      <c r="C54" s="70"/>
      <c r="D54" s="90"/>
      <c r="E54" s="74"/>
      <c r="F54" s="75"/>
      <c r="G54" s="96">
        <v>8</v>
      </c>
      <c r="H54" s="91"/>
      <c r="I54" s="73"/>
      <c r="J54" s="74"/>
    </row>
    <row r="55" spans="2:10" ht="19.5" customHeight="1">
      <c r="B55" s="69">
        <v>16</v>
      </c>
      <c r="C55" s="70"/>
      <c r="D55" s="90"/>
      <c r="E55" s="74"/>
      <c r="F55" s="75"/>
      <c r="G55" s="100"/>
      <c r="H55" s="91"/>
      <c r="I55" s="52"/>
      <c r="J55" s="74"/>
    </row>
    <row r="56" spans="2:10" ht="19.5" customHeight="1">
      <c r="B56" s="69">
        <v>17</v>
      </c>
      <c r="C56" s="70"/>
      <c r="D56" s="90"/>
      <c r="E56" s="74"/>
      <c r="F56" s="65"/>
      <c r="G56" s="96">
        <v>9</v>
      </c>
      <c r="H56" s="91"/>
      <c r="I56" s="73"/>
      <c r="J56" s="74"/>
    </row>
    <row r="57" spans="2:10" ht="19.5" customHeight="1">
      <c r="B57" s="69">
        <v>18</v>
      </c>
      <c r="C57" s="70"/>
      <c r="D57" s="90"/>
      <c r="E57" s="74"/>
      <c r="F57" s="65"/>
      <c r="G57" s="100"/>
      <c r="H57" s="91"/>
      <c r="I57" s="52"/>
      <c r="J57" s="74"/>
    </row>
    <row r="58" spans="2:10" ht="19.5" customHeight="1">
      <c r="B58" s="69">
        <v>19</v>
      </c>
      <c r="C58" s="70"/>
      <c r="D58" s="90"/>
      <c r="E58" s="74"/>
      <c r="F58" s="65"/>
      <c r="G58" s="96">
        <v>10</v>
      </c>
      <c r="H58" s="91"/>
      <c r="I58" s="73"/>
      <c r="J58" s="74"/>
    </row>
    <row r="59" spans="2:10" ht="19.5" customHeight="1">
      <c r="B59" s="69">
        <v>20</v>
      </c>
      <c r="C59" s="76"/>
      <c r="D59" s="92"/>
      <c r="E59" s="73"/>
      <c r="F59" s="65"/>
      <c r="G59" s="100"/>
      <c r="H59" s="91"/>
      <c r="I59" s="52"/>
      <c r="J59" s="74"/>
    </row>
    <row r="60" spans="2:10" ht="19.5" customHeight="1">
      <c r="B60" s="78">
        <v>21</v>
      </c>
      <c r="C60" s="79"/>
      <c r="D60" s="80"/>
      <c r="E60" s="74"/>
      <c r="F60" s="65"/>
      <c r="G60" s="96">
        <v>11</v>
      </c>
      <c r="H60" s="91"/>
      <c r="I60" s="93"/>
      <c r="J60" s="74"/>
    </row>
    <row r="61" spans="2:10" ht="19.5" customHeight="1">
      <c r="B61" s="78">
        <v>22</v>
      </c>
      <c r="C61" s="79"/>
      <c r="D61" s="80"/>
      <c r="E61" s="74"/>
      <c r="F61" s="65"/>
      <c r="G61" s="100"/>
      <c r="H61" s="91"/>
      <c r="I61" s="93"/>
      <c r="J61" s="74"/>
    </row>
    <row r="62" spans="2:9" ht="13.5">
      <c r="B62" s="81"/>
      <c r="C62" s="58"/>
      <c r="D62" s="58"/>
      <c r="E62" s="58"/>
      <c r="F62" s="58"/>
      <c r="H62" s="58"/>
      <c r="I62" s="58"/>
    </row>
    <row r="63" spans="2:9" ht="48.75" customHeight="1">
      <c r="B63" s="98" t="s">
        <v>56</v>
      </c>
      <c r="C63" s="99"/>
      <c r="D63" s="99"/>
      <c r="E63" s="99"/>
      <c r="F63" s="99"/>
      <c r="G63" s="99"/>
      <c r="H63" s="99"/>
      <c r="I63" s="99"/>
    </row>
    <row r="64" spans="3:9" ht="13.5">
      <c r="C64" s="82" t="s">
        <v>57</v>
      </c>
      <c r="D64" s="83"/>
      <c r="E64" s="83"/>
      <c r="F64" s="83"/>
      <c r="G64" s="84"/>
      <c r="H64" s="83"/>
      <c r="I64" s="58"/>
    </row>
    <row r="65" spans="3:8" ht="13.5">
      <c r="C65" s="57" t="s">
        <v>58</v>
      </c>
      <c r="D65" s="85"/>
      <c r="E65" s="86" t="s">
        <v>59</v>
      </c>
      <c r="F65" s="87"/>
      <c r="G65" s="88"/>
      <c r="H65" s="89"/>
    </row>
    <row r="66" spans="3:8" ht="13.5">
      <c r="C66" s="82" t="s">
        <v>65</v>
      </c>
      <c r="D66" s="85"/>
      <c r="E66" s="86"/>
      <c r="F66" s="87"/>
      <c r="G66" s="88"/>
      <c r="H66" s="89"/>
    </row>
    <row r="67" spans="3:8" ht="13.5">
      <c r="C67" s="57" t="s">
        <v>66</v>
      </c>
      <c r="D67" s="85"/>
      <c r="E67" s="86" t="s">
        <v>67</v>
      </c>
      <c r="F67" s="87"/>
      <c r="G67" s="88"/>
      <c r="H67" s="89"/>
    </row>
  </sheetData>
  <sheetProtection/>
  <mergeCells count="26">
    <mergeCell ref="G60:G61"/>
    <mergeCell ref="B63:I63"/>
    <mergeCell ref="G48:G49"/>
    <mergeCell ref="G50:G51"/>
    <mergeCell ref="G52:G53"/>
    <mergeCell ref="G54:G55"/>
    <mergeCell ref="G56:G57"/>
    <mergeCell ref="G58:G59"/>
    <mergeCell ref="B30:I30"/>
    <mergeCell ref="C37:D37"/>
    <mergeCell ref="G40:G41"/>
    <mergeCell ref="G42:G43"/>
    <mergeCell ref="G44:G45"/>
    <mergeCell ref="G46:G47"/>
    <mergeCell ref="G17:G18"/>
    <mergeCell ref="G19:G20"/>
    <mergeCell ref="G21:G22"/>
    <mergeCell ref="G23:G24"/>
    <mergeCell ref="G25:G26"/>
    <mergeCell ref="G27:G28"/>
    <mergeCell ref="C4:D4"/>
    <mergeCell ref="G7:G8"/>
    <mergeCell ref="G9:G10"/>
    <mergeCell ref="G11:G12"/>
    <mergeCell ref="G13:G14"/>
    <mergeCell ref="G15:G16"/>
  </mergeCells>
  <dataValidations count="1">
    <dataValidation type="list" allowBlank="1" showInputMessage="1" prompt="府県名をリストから選択した下さい。" sqref="C4:D4 C37:D37">
      <formula1>府県名</formula1>
    </dataValidation>
  </dataValidations>
  <hyperlinks>
    <hyperlink ref="E32" r:id="rId1" display="i-wakita@kyoto-be.ne.jp"/>
    <hyperlink ref="E65" r:id="rId2" display="i-wakita@kyoto-be.ne.jp"/>
    <hyperlink ref="E34" r:id="rId3" display="liu321g@jttk.zaq.ne.jp"/>
    <hyperlink ref="E67" r:id="rId4" display="liu321g@jttk.zaq.ne.jpcom"/>
  </hyperlinks>
  <printOptions/>
  <pageMargins left="0.787" right="0.49" top="0.66" bottom="0.984" header="0.512" footer="0.512"/>
  <pageSetup horizontalDpi="400" verticalDpi="400" orientation="portrait" paperSize="9" scale="107" r:id="rId6"/>
  <rowBreaks count="1" manualBreakCount="1">
    <brk id="34" max="25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Owner</cp:lastModifiedBy>
  <cp:lastPrinted>2007-07-27T10:00:00Z</cp:lastPrinted>
  <dcterms:created xsi:type="dcterms:W3CDTF">2001-06-02T02:18:17Z</dcterms:created>
  <dcterms:modified xsi:type="dcterms:W3CDTF">2011-07-12T13:55:26Z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